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-Class\Downloads\"/>
    </mc:Choice>
  </mc:AlternateContent>
  <xr:revisionPtr revIDLastSave="0" documentId="8_{B4DF3D24-8BC6-47C3-BA49-26D0A094EFA0}" xr6:coauthVersionLast="47" xr6:coauthVersionMax="47" xr10:uidLastSave="{00000000-0000-0000-0000-000000000000}"/>
  <bookViews>
    <workbookView xWindow="-120" yWindow="-120" windowWidth="29040" windowHeight="15720" xr2:uid="{3D07E1B9-99D7-42D8-AB5A-19543FFE66DF}"/>
  </bookViews>
  <sheets>
    <sheet name="Sheet1" sheetId="1" r:id="rId1"/>
  </sheets>
  <definedNames>
    <definedName name="ExternalData_2" localSheetId="0" hidden="1">Sheet1!$B$1:$B$948</definedName>
    <definedName name="ExternalData_3" localSheetId="0" hidden="1">Sheet1!$C$1:$C$948</definedName>
    <definedName name="ExternalData_4" localSheetId="0" hidden="1">Sheet1!$D$1:$D$948</definedName>
    <definedName name="ExternalData_6" localSheetId="0" hidden="1">Sheet1!$E$1:$E$948</definedName>
    <definedName name="ExternalData_7" localSheetId="0" hidden="1">Sheet1!$G$1:$G$948</definedName>
    <definedName name="ExternalData_8" localSheetId="0" hidden="1">Sheet1!$F$1:$F$948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7" i="1" l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10D2B9-E1C7-4884-A9D8-0DB51BCFAC99}" keepAlive="1" name="Query - Table1_14 (2)" description="Connection to the 'Table1_14 (2)' query in the workbook." type="5" refreshedVersion="8" background="1" saveData="1">
    <dbPr connection="Provider=Microsoft.Mashup.OleDb.1;Data Source=$Workbook$;Location=&quot;Table1_14 (2)&quot;;Extended Properties=&quot;&quot;" command="SELECT * FROM [Table1_14 (2)]"/>
  </connection>
  <connection id="2" xr16:uid="{03E00241-FFF9-4B2A-99A0-10D64B029E64}" keepAlive="1" name="Query - Table16 (3)" description="Connection to the 'Table16 (3)' query in the workbook." type="5" refreshedVersion="8" background="1" saveData="1">
    <dbPr connection="Provider=Microsoft.Mashup.OleDb.1;Data Source=$Workbook$;Location=&quot;Table16 (3)&quot;;Extended Properties=&quot;&quot;" command="SELECT * FROM [Table16 (3)]"/>
  </connection>
  <connection id="3" xr16:uid="{E626CE9E-E37C-4C48-98D1-67B6B092B6BA}" keepAlive="1" name="Query - Table20 (2)" description="Connection to the 'Table20 (2)' query in the workbook." type="5" refreshedVersion="8" background="1" saveData="1">
    <dbPr connection="Provider=Microsoft.Mashup.OleDb.1;Data Source=$Workbook$;Location=&quot;Table20 (2)&quot;;Extended Properties=&quot;&quot;" command="SELECT * FROM [Table20 (2)]"/>
  </connection>
  <connection id="4" xr16:uid="{4499D510-B089-4166-98EA-99D51FCFBCA4}" keepAlive="1" name="Query - Table23 (2)" description="Connection to the 'Table23 (2)' query in the workbook." type="5" refreshedVersion="8" background="1" saveData="1">
    <dbPr connection="Provider=Microsoft.Mashup.OleDb.1;Data Source=$Workbook$;Location=&quot;Table23 (2)&quot;;Extended Properties=&quot;&quot;" command="SELECT * FROM [Table23 (2)]"/>
  </connection>
  <connection id="5" xr16:uid="{C0CF23B2-F295-4257-8FDE-F6B38881F7AE}" keepAlive="1" name="Query - Table6 (2)" description="Connection to the 'Table6 (2)' query in the workbook." type="5" refreshedVersion="8" background="1" saveData="1">
    <dbPr connection="Provider=Microsoft.Mashup.OleDb.1;Data Source=$Workbook$;Location=&quot;Table6 (2)&quot;;Extended Properties=&quot;&quot;" command="SELECT * FROM [Table6 (2)]"/>
  </connection>
  <connection id="6" xr16:uid="{39992EDF-A26C-46A3-9372-BA2413242E78}" keepAlive="1" name="Query - Table9 (2)" description="Connection to the 'Table9 (2)' query in the workbook." type="5" refreshedVersion="8" background="1" saveData="1">
    <dbPr connection="Provider=Microsoft.Mashup.OleDb.1;Data Source=$Workbook$;Location=&quot;Table9 (2)&quot;;Extended Properties=&quot;&quot;" command="SELECT * FROM [Table9 (2)]"/>
  </connection>
</connections>
</file>

<file path=xl/sharedStrings.xml><?xml version="1.0" encoding="utf-8"?>
<sst xmlns="http://schemas.openxmlformats.org/spreadsheetml/2006/main" count="8" uniqueCount="8">
  <si>
    <t>Date</t>
  </si>
  <si>
    <t>NVDA Close Price</t>
  </si>
  <si>
    <t>S&amp;P 500 Close</t>
  </si>
  <si>
    <t>Bitcoin Price</t>
  </si>
  <si>
    <t>NVDA Volume</t>
  </si>
  <si>
    <t>Vix</t>
  </si>
  <si>
    <t>SOXX (Semiconductor ETF)</t>
  </si>
  <si>
    <t>NVDA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</si>
</sst>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C9D7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5">
    <dxf>
      <fill>
        <patternFill patternType="solid">
          <fgColor indexed="64"/>
          <bgColor rgb="FFFC9D72"/>
        </patternFill>
      </fill>
    </dxf>
    <dxf>
      <fill>
        <patternFill patternType="solid">
          <fgColor indexed="64"/>
          <bgColor rgb="FFFC9D72"/>
        </patternFill>
      </fill>
    </dxf>
    <dxf>
      <fill>
        <patternFill patternType="solid">
          <fgColor indexed="64"/>
          <bgColor rgb="FFFC9D7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9D08FBC-9110-4BDE-A63F-A5391502F085}" autoFormatId="16" applyNumberFormats="0" applyBorderFormats="0" applyFontFormats="0" applyPatternFormats="0" applyAlignmentFormats="0" applyWidthHeightFormats="0">
  <queryTableRefresh nextId="2">
    <queryTableFields count="1">
      <queryTableField id="1" name="NVDA Close Pric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CD3B8670-4659-4A18-93B2-30981A8AC527}" autoFormatId="16" applyNumberFormats="0" applyBorderFormats="0" applyFontFormats="0" applyPatternFormats="0" applyAlignmentFormats="0" applyWidthHeightFormats="0">
  <queryTableRefresh nextId="2">
    <queryTableFields count="1">
      <queryTableField id="1" name="S&amp;P 500 Clos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C6FC0B8-66E0-415C-BDDE-01218B87C36F}" autoFormatId="16" applyNumberFormats="0" applyBorderFormats="0" applyFontFormats="0" applyPatternFormats="0" applyAlignmentFormats="0" applyWidthHeightFormats="0">
  <queryTableRefresh nextId="2">
    <queryTableFields count="1">
      <queryTableField id="1" name="Bitcoin Price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765A6558-187D-441F-AC40-80DC11BD4209}" autoFormatId="16" applyNumberFormats="0" applyBorderFormats="0" applyFontFormats="0" applyPatternFormats="0" applyAlignmentFormats="0" applyWidthHeightFormats="0">
  <queryTableRefresh nextId="2">
    <queryTableFields count="1">
      <queryTableField id="1" name="NVDA Volume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0C237261-4BFE-489D-8AA9-0A1CE9ED9E05}" autoFormatId="16" applyNumberFormats="0" applyBorderFormats="0" applyFontFormats="0" applyPatternFormats="0" applyAlignmentFormats="0" applyWidthHeightFormats="0">
  <queryTableRefresh nextId="2">
    <queryTableFields count="1">
      <queryTableField id="1" name="SOXX (Semiconductor ETF)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281501CF-C75B-4E0E-87DC-3CD8E6C3A2D4}" autoFormatId="16" applyNumberFormats="0" applyBorderFormats="0" applyFontFormats="0" applyPatternFormats="0" applyAlignmentFormats="0" applyWidthHeightFormats="0">
  <queryTableRefresh nextId="2">
    <queryTableFields count="1">
      <queryTableField id="1" name="Vix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8B88A-449A-4AB0-894E-1369DEF79A60}" name="Table1_156" displayName="Table1_156" ref="B1:B948" tableType="queryTable" totalsRowShown="0">
  <autoFilter ref="B1:B948" xr:uid="{D958B88A-449A-4AB0-894E-1369DEF79A60}"/>
  <tableColumns count="1">
    <tableColumn id="1" xr3:uid="{46AAB9E8-7320-46B7-B82C-AC382390BA56}" uniqueName="1" name="NVDA Close Price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13C42-A5FD-46D5-9DCA-6376653B49DA}" name="Table6_19" displayName="Table6_19" ref="C1:C948" tableType="queryTable" totalsRowShown="0" headerRowDxfId="14" dataDxfId="13">
  <autoFilter ref="C1:C948" xr:uid="{AF813C42-A5FD-46D5-9DCA-6376653B49DA}"/>
  <tableColumns count="1">
    <tableColumn id="1" xr3:uid="{3CB15C3C-3FB0-4A54-B510-1E1A66C6D9EA}" uniqueName="1" name="S&amp;P 500 Close" queryTableFieldId="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5F1208-1555-4C20-9CAD-B11C5505E33B}" name="Table9_112" displayName="Table9_112" ref="D1:D948" tableType="queryTable" totalsRowShown="0" headerRowDxfId="11" dataDxfId="10">
  <autoFilter ref="D1:D948" xr:uid="{C55F1208-1555-4C20-9CAD-B11C5505E33B}"/>
  <tableColumns count="1">
    <tableColumn id="1" xr3:uid="{F77D7AC7-6761-4139-B6B8-8C4CD2037D40}" uniqueName="1" name="Bitcoin Price" queryTableFieldId="1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785EC7-109E-4536-8937-420D33B6FCDD}" name="Table16_11920" displayName="Table16_11920" ref="E1:E948" tableType="queryTable" totalsRowShown="0" headerRowDxfId="8" dataDxfId="7">
  <autoFilter ref="E1:E948" xr:uid="{34785EC7-109E-4536-8937-420D33B6FCDD}"/>
  <tableColumns count="1">
    <tableColumn id="1" xr3:uid="{3AF084F5-17F6-4796-BB8D-56BFA491F8FF}" uniqueName="1" name="NVDA Volume" queryTableFieldId="1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BE52B7-7B67-4454-96F1-D97B37A14C8E}" name="Table20_123" displayName="Table20_123" ref="G1:G948" tableType="queryTable" totalsRowShown="0" headerRowDxfId="5" dataDxfId="4">
  <autoFilter ref="G1:G948" xr:uid="{2BBE52B7-7B67-4454-96F1-D97B37A14C8E}"/>
  <tableColumns count="1">
    <tableColumn id="1" xr3:uid="{7C057436-2BF6-4530-8F87-1ED1E74DCB21}" uniqueName="1" name="SOXX (Semiconductor ETF)" queryTableFieldId="1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FF5FF7-613D-4526-BE46-710A04D44CD0}" name="Table23_126" displayName="Table23_126" ref="F1:F948" tableType="queryTable" totalsRowShown="0" headerRowDxfId="2" dataDxfId="1">
  <autoFilter ref="F1:F948" xr:uid="{7FFF5FF7-613D-4526-BE46-710A04D44CD0}"/>
  <tableColumns count="1">
    <tableColumn id="1" xr3:uid="{AD5233BC-5EC9-480E-9C97-5180AF9DAB3F}" uniqueName="1" name="Vix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A0DD-C908-42A9-ABFF-C3BF948762E5}">
  <dimension ref="A1:H992"/>
  <sheetViews>
    <sheetView tabSelected="1" workbookViewId="0">
      <selection activeCell="C11" sqref="C11"/>
    </sheetView>
  </sheetViews>
  <sheetFormatPr defaultRowHeight="15" x14ac:dyDescent="0.25"/>
  <cols>
    <col min="1" max="1" width="18.140625" customWidth="1"/>
    <col min="2" max="2" width="19.28515625" bestFit="1" customWidth="1"/>
    <col min="3" max="3" width="18.85546875" style="2" customWidth="1"/>
    <col min="4" max="4" width="19.7109375" customWidth="1"/>
    <col min="5" max="5" width="15.85546875" customWidth="1"/>
    <col min="6" max="6" width="16" bestFit="1" customWidth="1"/>
    <col min="7" max="7" width="27.42578125" customWidth="1"/>
    <col min="8" max="8" width="14.42578125" style="8" customWidth="1"/>
  </cols>
  <sheetData>
    <row r="1" spans="1:8" x14ac:dyDescent="0.25">
      <c r="A1" s="1" t="s">
        <v>0</v>
      </c>
      <c r="B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t="s">
        <v>7</v>
      </c>
    </row>
    <row r="2" spans="1:8" x14ac:dyDescent="0.25">
      <c r="A2" s="7">
        <f>DATE(2022,5,5) + ROW(A1) - 1</f>
        <v>44686</v>
      </c>
      <c r="B2">
        <v>18.844000000000001</v>
      </c>
      <c r="C2" s="2">
        <v>4146.87</v>
      </c>
      <c r="D2" s="3">
        <v>36449.550000000003</v>
      </c>
      <c r="E2" s="4">
        <v>626331410</v>
      </c>
      <c r="F2" s="5">
        <v>31.2</v>
      </c>
      <c r="G2" s="6">
        <v>137.59030000000001</v>
      </c>
      <c r="H2">
        <v>0.37</v>
      </c>
    </row>
    <row r="3" spans="1:8" x14ac:dyDescent="0.25">
      <c r="A3" s="7">
        <f t="shared" ref="A3:A66" si="0">DATE(2022,5,5) + ROW(A2) - 1</f>
        <v>44687</v>
      </c>
      <c r="B3">
        <v>18.675000000000001</v>
      </c>
      <c r="C3" s="2">
        <v>4123.34</v>
      </c>
      <c r="D3" s="3">
        <v>36062.57</v>
      </c>
      <c r="E3" s="4">
        <v>633296720</v>
      </c>
      <c r="F3" s="5">
        <v>30.19</v>
      </c>
      <c r="G3" s="6">
        <v>136.36529999999999</v>
      </c>
      <c r="H3">
        <v>0.37</v>
      </c>
    </row>
    <row r="4" spans="1:8" x14ac:dyDescent="0.25">
      <c r="A4" s="7">
        <f t="shared" si="0"/>
        <v>44688</v>
      </c>
      <c r="B4">
        <v>18.844000000000001</v>
      </c>
      <c r="C4" s="2">
        <v>4123.34</v>
      </c>
      <c r="D4" s="3">
        <v>36062.57</v>
      </c>
      <c r="E4" s="4">
        <v>633296720</v>
      </c>
      <c r="F4" s="5">
        <v>30.19</v>
      </c>
      <c r="G4" s="6">
        <v>136.36529999999999</v>
      </c>
      <c r="H4">
        <v>0.37</v>
      </c>
    </row>
    <row r="5" spans="1:8" x14ac:dyDescent="0.25">
      <c r="A5" s="7">
        <f t="shared" si="0"/>
        <v>44689</v>
      </c>
      <c r="B5">
        <v>18.844000000000001</v>
      </c>
      <c r="C5" s="2">
        <v>4123.34</v>
      </c>
      <c r="D5" s="3">
        <v>34211.43</v>
      </c>
      <c r="E5" s="4">
        <v>633296720</v>
      </c>
      <c r="F5" s="5">
        <v>30.19</v>
      </c>
      <c r="G5" s="6">
        <v>136.36529999999999</v>
      </c>
      <c r="H5">
        <v>0.37</v>
      </c>
    </row>
    <row r="6" spans="1:8" x14ac:dyDescent="0.25">
      <c r="A6" s="7">
        <f t="shared" si="0"/>
        <v>44690</v>
      </c>
      <c r="B6">
        <v>16.95</v>
      </c>
      <c r="C6" s="2">
        <v>3991.24</v>
      </c>
      <c r="D6" s="3">
        <v>30939.23</v>
      </c>
      <c r="E6" s="4">
        <v>644454510</v>
      </c>
      <c r="F6" s="5">
        <v>34.75</v>
      </c>
      <c r="G6" s="6">
        <v>129.422</v>
      </c>
      <c r="H6">
        <v>0.37</v>
      </c>
    </row>
    <row r="7" spans="1:8" x14ac:dyDescent="0.25">
      <c r="A7" s="7">
        <f t="shared" si="0"/>
        <v>44691</v>
      </c>
      <c r="B7">
        <v>17.594999999999999</v>
      </c>
      <c r="C7" s="2">
        <v>4001.05</v>
      </c>
      <c r="D7" s="3">
        <v>30999.25</v>
      </c>
      <c r="E7" s="4">
        <v>761474290</v>
      </c>
      <c r="F7" s="5">
        <v>32.99</v>
      </c>
      <c r="G7" s="6">
        <v>132.36529999999999</v>
      </c>
      <c r="H7">
        <v>0.37</v>
      </c>
    </row>
    <row r="8" spans="1:8" x14ac:dyDescent="0.25">
      <c r="A8" s="7">
        <f t="shared" si="0"/>
        <v>44692</v>
      </c>
      <c r="B8">
        <v>16.63</v>
      </c>
      <c r="C8" s="2">
        <v>3935.18</v>
      </c>
      <c r="D8" s="3">
        <v>28403.85</v>
      </c>
      <c r="E8" s="4">
        <v>670167030</v>
      </c>
      <c r="F8" s="5">
        <v>32.56</v>
      </c>
      <c r="G8" s="6">
        <v>128.4554</v>
      </c>
      <c r="H8">
        <v>0.37</v>
      </c>
    </row>
    <row r="9" spans="1:8" x14ac:dyDescent="0.25">
      <c r="A9" s="7">
        <f t="shared" si="0"/>
        <v>44693</v>
      </c>
      <c r="B9">
        <v>16.175000000000001</v>
      </c>
      <c r="C9" s="2">
        <v>3930.08</v>
      </c>
      <c r="D9" s="3">
        <v>28542.19</v>
      </c>
      <c r="E9" s="4">
        <v>708728370</v>
      </c>
      <c r="F9" s="5">
        <v>32.56</v>
      </c>
      <c r="G9" s="6">
        <v>129.2354</v>
      </c>
      <c r="H9">
        <v>0.37</v>
      </c>
    </row>
    <row r="10" spans="1:8" x14ac:dyDescent="0.25">
      <c r="A10" s="7">
        <f t="shared" si="0"/>
        <v>44694</v>
      </c>
      <c r="B10">
        <v>17.706</v>
      </c>
      <c r="C10" s="2">
        <v>4023.89</v>
      </c>
      <c r="D10" s="3">
        <v>29749.17</v>
      </c>
      <c r="E10" s="4">
        <v>670436510</v>
      </c>
      <c r="F10" s="5">
        <v>32.56</v>
      </c>
      <c r="G10" s="6">
        <v>135.83199999999999</v>
      </c>
      <c r="H10">
        <v>0.37</v>
      </c>
    </row>
    <row r="11" spans="1:8" x14ac:dyDescent="0.25">
      <c r="A11" s="7">
        <f t="shared" si="0"/>
        <v>44695</v>
      </c>
      <c r="B11">
        <v>18.844000000000001</v>
      </c>
      <c r="C11" s="2">
        <v>4023.89</v>
      </c>
      <c r="D11" s="3">
        <v>29749.17</v>
      </c>
      <c r="E11" s="4">
        <v>670436510</v>
      </c>
      <c r="F11" s="5">
        <v>32.56</v>
      </c>
      <c r="G11" s="6">
        <v>135.83199999999999</v>
      </c>
      <c r="H11">
        <v>0.37</v>
      </c>
    </row>
    <row r="12" spans="1:8" x14ac:dyDescent="0.25">
      <c r="A12" s="7">
        <f t="shared" si="0"/>
        <v>44696</v>
      </c>
      <c r="B12">
        <v>18.844000000000001</v>
      </c>
      <c r="C12" s="2">
        <v>4023.89</v>
      </c>
      <c r="D12" s="3">
        <v>30982.26</v>
      </c>
      <c r="E12" s="4">
        <v>670436510</v>
      </c>
      <c r="F12" s="5">
        <v>32.56</v>
      </c>
      <c r="G12" s="6">
        <v>135.83199999999999</v>
      </c>
      <c r="H12">
        <v>0.37</v>
      </c>
    </row>
    <row r="13" spans="1:8" x14ac:dyDescent="0.25">
      <c r="A13" s="7">
        <f t="shared" si="0"/>
        <v>44697</v>
      </c>
      <c r="B13">
        <v>17.263999999999999</v>
      </c>
      <c r="C13" s="2">
        <v>4008.01</v>
      </c>
      <c r="D13" s="3">
        <v>29902.25</v>
      </c>
      <c r="E13" s="4">
        <v>521445980</v>
      </c>
      <c r="F13" s="5">
        <v>27.47</v>
      </c>
      <c r="G13" s="6">
        <v>133.7653</v>
      </c>
      <c r="H13">
        <v>0.37</v>
      </c>
    </row>
    <row r="14" spans="1:8" x14ac:dyDescent="0.25">
      <c r="A14" s="7">
        <f t="shared" si="0"/>
        <v>44698</v>
      </c>
      <c r="B14">
        <v>18.177</v>
      </c>
      <c r="C14" s="2">
        <v>4088.85</v>
      </c>
      <c r="D14" s="3">
        <v>30071</v>
      </c>
      <c r="E14" s="4">
        <v>585829710</v>
      </c>
      <c r="F14" s="5">
        <v>27.47</v>
      </c>
      <c r="G14" s="6">
        <v>140.2619</v>
      </c>
      <c r="H14">
        <v>0.37</v>
      </c>
    </row>
    <row r="15" spans="1:8" x14ac:dyDescent="0.25">
      <c r="A15" s="7">
        <f t="shared" si="0"/>
        <v>44699</v>
      </c>
      <c r="B15">
        <v>16.937999999999999</v>
      </c>
      <c r="C15" s="2">
        <v>3923.68</v>
      </c>
      <c r="D15" s="3">
        <v>29200.959999999999</v>
      </c>
      <c r="E15" s="4">
        <v>545161060</v>
      </c>
      <c r="F15" s="5">
        <v>30.96</v>
      </c>
      <c r="G15" s="6">
        <v>133.19200000000001</v>
      </c>
      <c r="H15">
        <v>0.37</v>
      </c>
    </row>
    <row r="16" spans="1:8" x14ac:dyDescent="0.25">
      <c r="A16" s="7">
        <f t="shared" si="0"/>
        <v>44700</v>
      </c>
      <c r="B16">
        <v>17.123999999999999</v>
      </c>
      <c r="C16" s="2">
        <v>3900.79</v>
      </c>
      <c r="D16" s="3">
        <v>30196.33</v>
      </c>
      <c r="E16" s="4">
        <v>621309590</v>
      </c>
      <c r="F16" s="5">
        <v>30.96</v>
      </c>
      <c r="G16" s="6">
        <v>132.3853</v>
      </c>
      <c r="H16">
        <v>0.37</v>
      </c>
    </row>
    <row r="17" spans="1:8" x14ac:dyDescent="0.25">
      <c r="A17" s="7">
        <f t="shared" si="0"/>
        <v>44701</v>
      </c>
      <c r="B17">
        <v>16.693999999999999</v>
      </c>
      <c r="C17" s="2">
        <v>3901.36</v>
      </c>
      <c r="D17" s="3">
        <v>29090.94</v>
      </c>
      <c r="E17" s="4">
        <v>739105260</v>
      </c>
      <c r="F17" s="5">
        <v>30.96</v>
      </c>
      <c r="G17" s="6">
        <v>132.31530000000001</v>
      </c>
      <c r="H17">
        <v>0.37</v>
      </c>
    </row>
    <row r="18" spans="1:8" x14ac:dyDescent="0.25">
      <c r="A18" s="7">
        <f t="shared" si="0"/>
        <v>44702</v>
      </c>
      <c r="B18">
        <v>18.844000000000001</v>
      </c>
      <c r="C18" s="2">
        <v>3901.36</v>
      </c>
      <c r="D18" s="3">
        <v>29090.94</v>
      </c>
      <c r="E18" s="4">
        <v>739105260</v>
      </c>
      <c r="F18" s="5">
        <v>30.96</v>
      </c>
      <c r="G18" s="6">
        <v>132.31530000000001</v>
      </c>
      <c r="H18">
        <v>0.37</v>
      </c>
    </row>
    <row r="19" spans="1:8" x14ac:dyDescent="0.25">
      <c r="A19" s="7">
        <f t="shared" si="0"/>
        <v>44703</v>
      </c>
      <c r="B19">
        <v>18.844000000000001</v>
      </c>
      <c r="C19" s="2">
        <v>3901.36</v>
      </c>
      <c r="D19" s="3">
        <v>29898.77</v>
      </c>
      <c r="E19" s="4">
        <v>739105260</v>
      </c>
      <c r="F19" s="5">
        <v>30.96</v>
      </c>
      <c r="G19" s="6">
        <v>132.31530000000001</v>
      </c>
      <c r="H19">
        <v>0.37</v>
      </c>
    </row>
    <row r="20" spans="1:8" x14ac:dyDescent="0.25">
      <c r="A20" s="7">
        <f t="shared" si="0"/>
        <v>44704</v>
      </c>
      <c r="B20">
        <v>16.898</v>
      </c>
      <c r="C20" s="2">
        <v>3973.75</v>
      </c>
      <c r="D20" s="3">
        <v>29298.91</v>
      </c>
      <c r="E20" s="4">
        <v>639888690</v>
      </c>
      <c r="F20" s="5">
        <v>28.48</v>
      </c>
      <c r="G20" s="6">
        <v>132.8853</v>
      </c>
      <c r="H20">
        <v>0.37</v>
      </c>
    </row>
    <row r="21" spans="1:8" x14ac:dyDescent="0.25">
      <c r="A21" s="7">
        <f t="shared" si="0"/>
        <v>44705</v>
      </c>
      <c r="B21">
        <v>16.154</v>
      </c>
      <c r="C21" s="2">
        <v>3941.48</v>
      </c>
      <c r="D21" s="3">
        <v>29437.18</v>
      </c>
      <c r="E21" s="4">
        <v>588550020</v>
      </c>
      <c r="F21" s="5">
        <v>28.48</v>
      </c>
      <c r="G21" s="6">
        <v>129.64869999999999</v>
      </c>
      <c r="H21">
        <v>0.37</v>
      </c>
    </row>
    <row r="22" spans="1:8" x14ac:dyDescent="0.25">
      <c r="A22" s="7">
        <f t="shared" si="0"/>
        <v>44706</v>
      </c>
      <c r="B22">
        <v>16.975000000000001</v>
      </c>
      <c r="C22" s="2">
        <v>3978.73</v>
      </c>
      <c r="D22" s="3">
        <v>29763.15</v>
      </c>
      <c r="E22" s="4">
        <v>781131900</v>
      </c>
      <c r="F22" s="5">
        <v>28.48</v>
      </c>
      <c r="G22" s="6">
        <v>131.982</v>
      </c>
      <c r="H22">
        <v>0.37</v>
      </c>
    </row>
    <row r="23" spans="1:8" x14ac:dyDescent="0.25">
      <c r="A23" s="7">
        <f t="shared" si="0"/>
        <v>44707</v>
      </c>
      <c r="B23">
        <v>17.850999999999999</v>
      </c>
      <c r="C23" s="2">
        <v>4057.84</v>
      </c>
      <c r="D23" s="3">
        <v>29430.45</v>
      </c>
      <c r="E23" s="4">
        <v>996574520</v>
      </c>
      <c r="F23" s="5">
        <v>27.5</v>
      </c>
      <c r="G23" s="6">
        <v>137.1386</v>
      </c>
      <c r="H23">
        <v>0.37</v>
      </c>
    </row>
    <row r="24" spans="1:8" x14ac:dyDescent="0.25">
      <c r="A24" s="7">
        <f t="shared" si="0"/>
        <v>44708</v>
      </c>
      <c r="B24">
        <v>18.811</v>
      </c>
      <c r="C24" s="2">
        <v>4158.24</v>
      </c>
      <c r="D24" s="3">
        <v>28737.43</v>
      </c>
      <c r="E24" s="4">
        <v>738379350</v>
      </c>
      <c r="F24" s="5">
        <v>27.5</v>
      </c>
      <c r="G24" s="6">
        <v>142.77860000000001</v>
      </c>
      <c r="H24">
        <v>0.37</v>
      </c>
    </row>
    <row r="25" spans="1:8" x14ac:dyDescent="0.25">
      <c r="A25" s="7">
        <f t="shared" si="0"/>
        <v>44709</v>
      </c>
      <c r="B25">
        <v>18.811</v>
      </c>
      <c r="C25" s="2">
        <v>4158.24</v>
      </c>
      <c r="D25" s="3">
        <v>28737.43</v>
      </c>
      <c r="E25" s="4">
        <v>738379350</v>
      </c>
      <c r="F25" s="5">
        <v>27.5</v>
      </c>
      <c r="G25" s="6">
        <v>142.77860000000001</v>
      </c>
      <c r="H25">
        <v>0.37</v>
      </c>
    </row>
    <row r="26" spans="1:8" x14ac:dyDescent="0.25">
      <c r="A26" s="7">
        <f t="shared" si="0"/>
        <v>44710</v>
      </c>
      <c r="B26">
        <v>18.811</v>
      </c>
      <c r="C26" s="2">
        <v>4158.24</v>
      </c>
      <c r="D26" s="3">
        <v>28737.43</v>
      </c>
      <c r="E26" s="4">
        <v>738379350</v>
      </c>
      <c r="F26" s="5">
        <v>27.5</v>
      </c>
      <c r="G26" s="6">
        <v>142.77860000000001</v>
      </c>
      <c r="H26">
        <v>0.37</v>
      </c>
    </row>
    <row r="27" spans="1:8" x14ac:dyDescent="0.25">
      <c r="A27" s="7">
        <f t="shared" si="0"/>
        <v>44711</v>
      </c>
      <c r="B27">
        <v>18.811</v>
      </c>
      <c r="C27" s="2">
        <v>4158.24</v>
      </c>
      <c r="D27" s="3">
        <v>31231.87</v>
      </c>
      <c r="E27" s="4">
        <v>738379350</v>
      </c>
      <c r="F27" s="5">
        <v>26.54</v>
      </c>
      <c r="G27" s="6">
        <v>142.77860000000001</v>
      </c>
      <c r="H27">
        <v>0.37</v>
      </c>
    </row>
    <row r="28" spans="1:8" x14ac:dyDescent="0.25">
      <c r="A28" s="7">
        <f t="shared" si="0"/>
        <v>44712</v>
      </c>
      <c r="B28">
        <v>18.672000000000001</v>
      </c>
      <c r="C28" s="2">
        <v>4132.1499999999996</v>
      </c>
      <c r="D28" s="3">
        <v>31786.2</v>
      </c>
      <c r="E28" s="4">
        <v>664099510</v>
      </c>
      <c r="F28" s="5">
        <v>26.54</v>
      </c>
      <c r="G28" s="6">
        <v>142.04519999999999</v>
      </c>
      <c r="H28">
        <v>0.37</v>
      </c>
    </row>
    <row r="29" spans="1:8" x14ac:dyDescent="0.25">
      <c r="A29" s="7">
        <f t="shared" si="0"/>
        <v>44713</v>
      </c>
      <c r="B29">
        <v>18.32</v>
      </c>
      <c r="C29" s="2">
        <v>4101.2299999999996</v>
      </c>
      <c r="D29" s="3">
        <v>29607.37</v>
      </c>
      <c r="E29" s="4">
        <v>544513900</v>
      </c>
      <c r="F29" s="5">
        <v>26.54</v>
      </c>
      <c r="G29" s="6">
        <v>139.7919</v>
      </c>
      <c r="H29">
        <v>0.37</v>
      </c>
    </row>
    <row r="30" spans="1:8" x14ac:dyDescent="0.25">
      <c r="A30" s="7">
        <f t="shared" si="0"/>
        <v>44714</v>
      </c>
      <c r="B30">
        <v>19.591999999999999</v>
      </c>
      <c r="C30" s="2">
        <v>4176.82</v>
      </c>
      <c r="D30" s="3">
        <v>30212.22</v>
      </c>
      <c r="E30" s="4">
        <v>648655800</v>
      </c>
      <c r="F30" s="5">
        <v>24.72</v>
      </c>
      <c r="G30" s="6">
        <v>144.6619</v>
      </c>
      <c r="H30">
        <v>0.37</v>
      </c>
    </row>
    <row r="31" spans="1:8" x14ac:dyDescent="0.25">
      <c r="A31" s="7">
        <f t="shared" si="0"/>
        <v>44715</v>
      </c>
      <c r="B31">
        <v>18.72</v>
      </c>
      <c r="C31" s="2">
        <v>4108.54</v>
      </c>
      <c r="D31" s="3">
        <v>29638</v>
      </c>
      <c r="E31" s="4">
        <v>598778700</v>
      </c>
      <c r="F31" s="5">
        <v>24.79</v>
      </c>
      <c r="G31" s="6">
        <v>140.33529999999999</v>
      </c>
      <c r="H31">
        <v>0.37</v>
      </c>
    </row>
    <row r="32" spans="1:8" x14ac:dyDescent="0.25">
      <c r="A32" s="7">
        <f t="shared" si="0"/>
        <v>44716</v>
      </c>
      <c r="B32">
        <v>18.72</v>
      </c>
      <c r="C32" s="2">
        <v>4108.54</v>
      </c>
      <c r="D32" s="3">
        <v>29638</v>
      </c>
      <c r="E32" s="4">
        <v>598778700</v>
      </c>
      <c r="F32" s="5">
        <v>24.79</v>
      </c>
      <c r="G32" s="6">
        <v>140.33529999999999</v>
      </c>
      <c r="H32">
        <v>0.37</v>
      </c>
    </row>
    <row r="33" spans="1:8" x14ac:dyDescent="0.25">
      <c r="A33" s="7">
        <f t="shared" si="0"/>
        <v>44717</v>
      </c>
      <c r="B33">
        <v>18.72</v>
      </c>
      <c r="C33" s="2">
        <v>4108.54</v>
      </c>
      <c r="D33" s="3">
        <v>29638</v>
      </c>
      <c r="E33" s="4">
        <v>598778700</v>
      </c>
      <c r="F33" s="5">
        <v>24.79</v>
      </c>
      <c r="G33" s="6">
        <v>140.33529999999999</v>
      </c>
      <c r="H33">
        <v>0.37</v>
      </c>
    </row>
    <row r="34" spans="1:8" x14ac:dyDescent="0.25">
      <c r="A34" s="7">
        <f t="shared" si="0"/>
        <v>44718</v>
      </c>
      <c r="B34">
        <v>18.786000000000001</v>
      </c>
      <c r="C34" s="2">
        <v>4121.43</v>
      </c>
      <c r="D34" s="3">
        <v>29638</v>
      </c>
      <c r="E34" s="4">
        <v>422406150</v>
      </c>
      <c r="F34" s="5">
        <v>24.79</v>
      </c>
      <c r="G34" s="6">
        <v>140.57859999999999</v>
      </c>
      <c r="H34">
        <v>0.37</v>
      </c>
    </row>
    <row r="35" spans="1:8" x14ac:dyDescent="0.25">
      <c r="A35" s="7">
        <f t="shared" si="0"/>
        <v>44719</v>
      </c>
      <c r="B35">
        <v>18.925999999999998</v>
      </c>
      <c r="C35" s="2">
        <v>4160.68</v>
      </c>
      <c r="D35" s="3">
        <v>31327.75</v>
      </c>
      <c r="E35" s="4">
        <v>388914110</v>
      </c>
      <c r="F35" s="5">
        <v>24.02</v>
      </c>
      <c r="G35" s="6">
        <v>141.70189999999999</v>
      </c>
      <c r="H35">
        <v>0.37</v>
      </c>
    </row>
    <row r="36" spans="1:8" x14ac:dyDescent="0.25">
      <c r="A36" s="7">
        <f t="shared" si="0"/>
        <v>44720</v>
      </c>
      <c r="B36">
        <v>18.648</v>
      </c>
      <c r="C36" s="2">
        <v>4115.7700000000004</v>
      </c>
      <c r="D36" s="3">
        <v>30188</v>
      </c>
      <c r="E36" s="4">
        <v>363252460</v>
      </c>
      <c r="F36" s="5">
        <v>24.02</v>
      </c>
      <c r="G36" s="6">
        <v>138.68530000000001</v>
      </c>
      <c r="H36">
        <v>0.37</v>
      </c>
    </row>
    <row r="37" spans="1:8" x14ac:dyDescent="0.25">
      <c r="A37" s="7">
        <f t="shared" si="0"/>
        <v>44721</v>
      </c>
      <c r="B37">
        <v>18.047999999999998</v>
      </c>
      <c r="C37" s="2">
        <v>4017.82</v>
      </c>
      <c r="D37" s="3">
        <v>30160</v>
      </c>
      <c r="E37" s="4">
        <v>395573790</v>
      </c>
      <c r="F37" s="5">
        <v>24.02</v>
      </c>
      <c r="G37" s="6">
        <v>134.5453</v>
      </c>
      <c r="H37">
        <v>0.37</v>
      </c>
    </row>
    <row r="38" spans="1:8" x14ac:dyDescent="0.25">
      <c r="A38" s="7">
        <f t="shared" si="0"/>
        <v>44722</v>
      </c>
      <c r="B38">
        <v>16.974</v>
      </c>
      <c r="C38" s="2">
        <v>3900.86</v>
      </c>
      <c r="D38" s="3">
        <v>29189.75</v>
      </c>
      <c r="E38" s="4">
        <v>465649660</v>
      </c>
      <c r="F38" s="5">
        <v>24.02</v>
      </c>
      <c r="G38" s="6">
        <v>129.7654</v>
      </c>
      <c r="H38">
        <v>0.37</v>
      </c>
    </row>
    <row r="39" spans="1:8" x14ac:dyDescent="0.25">
      <c r="A39" s="7">
        <f t="shared" si="0"/>
        <v>44723</v>
      </c>
      <c r="B39">
        <v>16.974</v>
      </c>
      <c r="C39" s="2">
        <v>3900.86</v>
      </c>
      <c r="D39" s="3">
        <v>29189.75</v>
      </c>
      <c r="E39" s="4">
        <v>465649660</v>
      </c>
      <c r="F39" s="5">
        <v>24.02</v>
      </c>
      <c r="G39" s="6">
        <v>129.7654</v>
      </c>
      <c r="H39">
        <v>0.37</v>
      </c>
    </row>
    <row r="40" spans="1:8" x14ac:dyDescent="0.25">
      <c r="A40" s="7">
        <f t="shared" si="0"/>
        <v>44724</v>
      </c>
      <c r="B40">
        <v>16.974</v>
      </c>
      <c r="C40" s="2">
        <v>3900.86</v>
      </c>
      <c r="D40" s="3">
        <v>29189.75</v>
      </c>
      <c r="E40" s="4">
        <v>465649660</v>
      </c>
      <c r="F40" s="5">
        <v>24.02</v>
      </c>
      <c r="G40" s="6">
        <v>129.7654</v>
      </c>
      <c r="H40">
        <v>0.37</v>
      </c>
    </row>
    <row r="41" spans="1:8" x14ac:dyDescent="0.25">
      <c r="A41" s="7">
        <f t="shared" si="0"/>
        <v>44725</v>
      </c>
      <c r="B41">
        <v>15.647</v>
      </c>
      <c r="C41" s="2">
        <v>3749.63</v>
      </c>
      <c r="D41" s="3">
        <v>23205.75</v>
      </c>
      <c r="E41" s="4">
        <v>604153380</v>
      </c>
      <c r="F41" s="5">
        <v>34.020000000000003</v>
      </c>
      <c r="G41" s="6">
        <v>122.2788</v>
      </c>
      <c r="H41">
        <v>0.37</v>
      </c>
    </row>
    <row r="42" spans="1:8" x14ac:dyDescent="0.25">
      <c r="A42" s="7">
        <f t="shared" si="0"/>
        <v>44726</v>
      </c>
      <c r="B42">
        <v>15.836</v>
      </c>
      <c r="C42" s="2">
        <v>3735.48</v>
      </c>
      <c r="D42" s="3">
        <v>23205.75</v>
      </c>
      <c r="E42" s="4">
        <v>469679520</v>
      </c>
      <c r="F42" s="5">
        <v>32.69</v>
      </c>
      <c r="G42" s="6">
        <v>122.9588</v>
      </c>
      <c r="H42">
        <v>0.37</v>
      </c>
    </row>
    <row r="43" spans="1:8" x14ac:dyDescent="0.25">
      <c r="A43" s="7">
        <f t="shared" si="0"/>
        <v>44727</v>
      </c>
      <c r="B43">
        <v>16.527000000000001</v>
      </c>
      <c r="C43" s="2">
        <v>3789.99</v>
      </c>
      <c r="D43" s="3">
        <v>21629.360000000001</v>
      </c>
      <c r="E43" s="4">
        <v>563935650</v>
      </c>
      <c r="F43" s="5">
        <v>29.62</v>
      </c>
      <c r="G43" s="6">
        <v>125.07210000000001</v>
      </c>
      <c r="H43">
        <v>0.37</v>
      </c>
    </row>
    <row r="44" spans="1:8" x14ac:dyDescent="0.25">
      <c r="A44" s="7">
        <f t="shared" si="0"/>
        <v>44728</v>
      </c>
      <c r="B44">
        <v>15.601000000000001</v>
      </c>
      <c r="C44" s="2">
        <v>3666.77</v>
      </c>
      <c r="D44" s="3">
        <v>20664.32</v>
      </c>
      <c r="E44" s="4">
        <v>545748670</v>
      </c>
      <c r="F44" s="5">
        <v>32.950000000000003</v>
      </c>
      <c r="G44" s="6">
        <v>117.5355</v>
      </c>
      <c r="H44">
        <v>0.37</v>
      </c>
    </row>
    <row r="45" spans="1:8" x14ac:dyDescent="0.25">
      <c r="A45" s="7">
        <f t="shared" si="0"/>
        <v>44729</v>
      </c>
      <c r="B45">
        <v>15.88</v>
      </c>
      <c r="C45" s="2">
        <v>3674.84</v>
      </c>
      <c r="D45" s="3">
        <v>20632.75</v>
      </c>
      <c r="E45" s="4">
        <v>630333970</v>
      </c>
      <c r="F45" s="5">
        <v>32.950000000000003</v>
      </c>
      <c r="G45" s="6">
        <v>118.01220000000001</v>
      </c>
      <c r="H45">
        <v>0.37</v>
      </c>
    </row>
    <row r="46" spans="1:8" x14ac:dyDescent="0.25">
      <c r="A46" s="7">
        <f t="shared" si="0"/>
        <v>44730</v>
      </c>
      <c r="B46">
        <v>15.88</v>
      </c>
      <c r="C46" s="2">
        <v>3674.84</v>
      </c>
      <c r="D46" s="3">
        <v>20632.75</v>
      </c>
      <c r="E46" s="4">
        <v>630333970</v>
      </c>
      <c r="F46" s="5">
        <v>32.950000000000003</v>
      </c>
      <c r="G46" s="6">
        <v>118.01220000000001</v>
      </c>
      <c r="H46">
        <v>0.37</v>
      </c>
    </row>
    <row r="47" spans="1:8" x14ac:dyDescent="0.25">
      <c r="A47" s="7">
        <f t="shared" si="0"/>
        <v>44731</v>
      </c>
      <c r="B47">
        <v>15.88</v>
      </c>
      <c r="C47" s="2">
        <v>3674.84</v>
      </c>
      <c r="D47" s="3">
        <v>20603.009999999998</v>
      </c>
      <c r="E47" s="4">
        <v>630333970</v>
      </c>
      <c r="F47" s="5">
        <v>32.950000000000003</v>
      </c>
      <c r="G47" s="6">
        <v>118.01220000000001</v>
      </c>
      <c r="H47">
        <v>0.37</v>
      </c>
    </row>
    <row r="48" spans="1:8" x14ac:dyDescent="0.25">
      <c r="A48" s="7">
        <f t="shared" si="0"/>
        <v>44732</v>
      </c>
      <c r="B48">
        <v>15.88</v>
      </c>
      <c r="C48" s="2">
        <v>3674.84</v>
      </c>
      <c r="D48" s="3">
        <v>20416.54</v>
      </c>
      <c r="E48" s="4">
        <v>630333970</v>
      </c>
      <c r="F48" s="5">
        <v>31.03</v>
      </c>
      <c r="G48" s="6">
        <v>118.01220000000001</v>
      </c>
      <c r="H48">
        <v>0.37</v>
      </c>
    </row>
    <row r="49" spans="1:8" x14ac:dyDescent="0.25">
      <c r="A49" s="7">
        <f t="shared" si="0"/>
        <v>44733</v>
      </c>
      <c r="B49">
        <v>16.565999999999999</v>
      </c>
      <c r="C49" s="2">
        <v>3764.79</v>
      </c>
      <c r="D49" s="3">
        <v>20830.310000000001</v>
      </c>
      <c r="E49" s="4">
        <v>483088880</v>
      </c>
      <c r="F49" s="5">
        <v>31.03</v>
      </c>
      <c r="G49" s="6">
        <v>121.10209999999999</v>
      </c>
      <c r="H49">
        <v>0.37</v>
      </c>
    </row>
    <row r="50" spans="1:8" x14ac:dyDescent="0.25">
      <c r="A50" s="7">
        <f t="shared" si="0"/>
        <v>44734</v>
      </c>
      <c r="B50">
        <v>16.36</v>
      </c>
      <c r="C50" s="2">
        <v>3759.89</v>
      </c>
      <c r="D50" s="3">
        <v>20830.310000000001</v>
      </c>
      <c r="E50" s="4">
        <v>437997440</v>
      </c>
      <c r="F50" s="5">
        <v>28.95</v>
      </c>
      <c r="G50" s="6">
        <v>119.83880000000001</v>
      </c>
      <c r="H50">
        <v>0.37</v>
      </c>
    </row>
    <row r="51" spans="1:8" x14ac:dyDescent="0.25">
      <c r="A51" s="7">
        <f t="shared" si="0"/>
        <v>44735</v>
      </c>
      <c r="B51">
        <v>16.225000000000001</v>
      </c>
      <c r="C51" s="2">
        <v>3795.73</v>
      </c>
      <c r="D51" s="3">
        <v>20798.21</v>
      </c>
      <c r="E51" s="4">
        <v>463679590</v>
      </c>
      <c r="F51" s="5">
        <v>29.05</v>
      </c>
      <c r="G51" s="6">
        <v>119.02549999999999</v>
      </c>
      <c r="H51">
        <v>0.37</v>
      </c>
    </row>
    <row r="52" spans="1:8" x14ac:dyDescent="0.25">
      <c r="A52" s="7">
        <f t="shared" si="0"/>
        <v>44736</v>
      </c>
      <c r="B52">
        <v>17.126000000000001</v>
      </c>
      <c r="C52" s="2">
        <v>3911.74</v>
      </c>
      <c r="D52" s="3">
        <v>21171.25</v>
      </c>
      <c r="E52" s="4">
        <v>472152830</v>
      </c>
      <c r="F52" s="5">
        <v>29.05</v>
      </c>
      <c r="G52" s="6">
        <v>124.2988</v>
      </c>
      <c r="H52">
        <v>0.37</v>
      </c>
    </row>
    <row r="53" spans="1:8" x14ac:dyDescent="0.25">
      <c r="A53" s="7">
        <f t="shared" si="0"/>
        <v>44737</v>
      </c>
      <c r="B53">
        <v>17.126000000000001</v>
      </c>
      <c r="C53" s="2">
        <v>3911.74</v>
      </c>
      <c r="D53" s="3">
        <v>21171.25</v>
      </c>
      <c r="E53" s="4">
        <v>472152830</v>
      </c>
      <c r="F53" s="5">
        <v>29.05</v>
      </c>
      <c r="G53" s="6">
        <v>124.2988</v>
      </c>
      <c r="H53">
        <v>0.37</v>
      </c>
    </row>
    <row r="54" spans="1:8" x14ac:dyDescent="0.25">
      <c r="A54" s="7">
        <f t="shared" si="0"/>
        <v>44738</v>
      </c>
      <c r="B54">
        <v>17.126000000000001</v>
      </c>
      <c r="C54" s="2">
        <v>3911.74</v>
      </c>
      <c r="D54" s="3">
        <v>21369.38</v>
      </c>
      <c r="E54" s="4">
        <v>472152830</v>
      </c>
      <c r="F54" s="5">
        <v>29.05</v>
      </c>
      <c r="G54" s="6">
        <v>124.2988</v>
      </c>
      <c r="H54">
        <v>0.37</v>
      </c>
    </row>
    <row r="55" spans="1:8" x14ac:dyDescent="0.25">
      <c r="A55" s="7">
        <f t="shared" si="0"/>
        <v>44739</v>
      </c>
      <c r="B55">
        <v>16.869</v>
      </c>
      <c r="C55" s="2">
        <v>3900.11</v>
      </c>
      <c r="D55" s="3">
        <v>20898.509999999998</v>
      </c>
      <c r="E55" s="4">
        <v>427967880</v>
      </c>
      <c r="F55" s="5">
        <v>29.05</v>
      </c>
      <c r="G55" s="6">
        <v>123.9588</v>
      </c>
      <c r="H55">
        <v>0.37</v>
      </c>
    </row>
    <row r="56" spans="1:8" x14ac:dyDescent="0.25">
      <c r="A56" s="7">
        <f t="shared" si="0"/>
        <v>44740</v>
      </c>
      <c r="B56">
        <v>15.981999999999999</v>
      </c>
      <c r="C56" s="2">
        <v>3821.55</v>
      </c>
      <c r="D56" s="3">
        <v>20254.5</v>
      </c>
      <c r="E56" s="4">
        <v>461859360</v>
      </c>
      <c r="F56" s="5">
        <v>28.36</v>
      </c>
      <c r="G56" s="6">
        <v>120.9355</v>
      </c>
      <c r="H56">
        <v>0.37</v>
      </c>
    </row>
    <row r="57" spans="1:8" x14ac:dyDescent="0.25">
      <c r="A57" s="7">
        <f t="shared" si="0"/>
        <v>44741</v>
      </c>
      <c r="B57">
        <v>15.542</v>
      </c>
      <c r="C57" s="2">
        <v>3818.83</v>
      </c>
      <c r="D57" s="3">
        <v>20189.650000000001</v>
      </c>
      <c r="E57" s="4">
        <v>482352280</v>
      </c>
      <c r="F57" s="5">
        <v>28.36</v>
      </c>
      <c r="G57" s="6">
        <v>118.0822</v>
      </c>
      <c r="H57">
        <v>0.37</v>
      </c>
    </row>
    <row r="58" spans="1:8" x14ac:dyDescent="0.25">
      <c r="A58" s="7">
        <f t="shared" si="0"/>
        <v>44742</v>
      </c>
      <c r="B58">
        <v>15.159000000000001</v>
      </c>
      <c r="C58" s="2">
        <v>3785.38</v>
      </c>
      <c r="D58" s="3">
        <v>20189.650000000001</v>
      </c>
      <c r="E58" s="4">
        <v>686070030</v>
      </c>
      <c r="F58" s="5">
        <v>28.71</v>
      </c>
      <c r="G58" s="6">
        <v>116.5355</v>
      </c>
      <c r="H58">
        <v>0.37</v>
      </c>
    </row>
    <row r="59" spans="1:8" x14ac:dyDescent="0.25">
      <c r="A59" s="7">
        <f t="shared" si="0"/>
        <v>44743</v>
      </c>
      <c r="B59">
        <v>14.523</v>
      </c>
      <c r="C59" s="2">
        <v>3825.33</v>
      </c>
      <c r="D59" s="3">
        <v>19407</v>
      </c>
      <c r="E59" s="4">
        <v>577610080</v>
      </c>
      <c r="F59" s="5">
        <v>26.7</v>
      </c>
      <c r="G59" s="6">
        <v>112.4122</v>
      </c>
      <c r="H59">
        <v>0.37</v>
      </c>
    </row>
    <row r="60" spans="1:8" x14ac:dyDescent="0.25">
      <c r="A60" s="7">
        <f t="shared" si="0"/>
        <v>44744</v>
      </c>
      <c r="B60">
        <v>14.523</v>
      </c>
      <c r="C60" s="2">
        <v>3825.33</v>
      </c>
      <c r="D60" s="3">
        <v>19407</v>
      </c>
      <c r="E60" s="4">
        <v>577610080</v>
      </c>
      <c r="F60" s="5">
        <v>26.7</v>
      </c>
      <c r="G60" s="6">
        <v>112.4122</v>
      </c>
      <c r="H60">
        <v>0.37</v>
      </c>
    </row>
    <row r="61" spans="1:8" x14ac:dyDescent="0.25">
      <c r="A61" s="7">
        <f t="shared" si="0"/>
        <v>44745</v>
      </c>
      <c r="B61">
        <v>14.523</v>
      </c>
      <c r="C61" s="2">
        <v>3825.33</v>
      </c>
      <c r="D61" s="3">
        <v>19204.68</v>
      </c>
      <c r="E61" s="4">
        <v>577610080</v>
      </c>
      <c r="F61" s="5">
        <v>26.7</v>
      </c>
      <c r="G61" s="6">
        <v>112.4122</v>
      </c>
      <c r="H61">
        <v>0.37</v>
      </c>
    </row>
    <row r="62" spans="1:8" x14ac:dyDescent="0.25">
      <c r="A62" s="7">
        <f t="shared" si="0"/>
        <v>44746</v>
      </c>
      <c r="B62">
        <v>14.523</v>
      </c>
      <c r="C62" s="2">
        <v>3825.33</v>
      </c>
      <c r="D62" s="3">
        <v>19750.75</v>
      </c>
      <c r="E62" s="4">
        <v>577610080</v>
      </c>
      <c r="F62" s="5">
        <v>27.53</v>
      </c>
      <c r="G62" s="6">
        <v>112.4122</v>
      </c>
      <c r="H62">
        <v>0.37</v>
      </c>
    </row>
    <row r="63" spans="1:8" x14ac:dyDescent="0.25">
      <c r="A63" s="7">
        <f t="shared" si="0"/>
        <v>44747</v>
      </c>
      <c r="B63">
        <v>14.964</v>
      </c>
      <c r="C63" s="2">
        <v>3831.39</v>
      </c>
      <c r="D63" s="3">
        <v>20441.75</v>
      </c>
      <c r="E63" s="4">
        <v>652207610</v>
      </c>
      <c r="F63" s="5">
        <v>27.53</v>
      </c>
      <c r="G63" s="6">
        <v>113.2989</v>
      </c>
      <c r="H63">
        <v>0.37</v>
      </c>
    </row>
    <row r="64" spans="1:8" x14ac:dyDescent="0.25">
      <c r="A64" s="7">
        <f t="shared" si="0"/>
        <v>44748</v>
      </c>
      <c r="B64">
        <v>15.13</v>
      </c>
      <c r="C64" s="2">
        <v>3845.08</v>
      </c>
      <c r="D64" s="3">
        <v>20377.740000000002</v>
      </c>
      <c r="E64" s="4">
        <v>529065860</v>
      </c>
      <c r="F64" s="5">
        <v>27.53</v>
      </c>
      <c r="G64" s="6">
        <v>113.8522</v>
      </c>
      <c r="H64">
        <v>0.37</v>
      </c>
    </row>
    <row r="65" spans="1:8" x14ac:dyDescent="0.25">
      <c r="A65" s="7">
        <f t="shared" si="0"/>
        <v>44749</v>
      </c>
      <c r="B65">
        <v>15.858000000000001</v>
      </c>
      <c r="C65" s="2">
        <v>3902.62</v>
      </c>
      <c r="D65" s="3">
        <v>21613.1</v>
      </c>
      <c r="E65" s="4">
        <v>492902760</v>
      </c>
      <c r="F65" s="5">
        <v>26.08</v>
      </c>
      <c r="G65" s="6">
        <v>118.94880000000001</v>
      </c>
      <c r="H65">
        <v>0.37</v>
      </c>
    </row>
    <row r="66" spans="1:8" x14ac:dyDescent="0.25">
      <c r="A66" s="7">
        <f t="shared" si="0"/>
        <v>44750</v>
      </c>
      <c r="B66">
        <v>15.837999999999999</v>
      </c>
      <c r="C66" s="2">
        <v>3899.38</v>
      </c>
      <c r="D66" s="3">
        <v>21613.1</v>
      </c>
      <c r="E66" s="4">
        <v>467971760</v>
      </c>
      <c r="F66" s="5">
        <v>24.64</v>
      </c>
      <c r="G66" s="6">
        <v>119.5155</v>
      </c>
      <c r="H66">
        <v>0.37</v>
      </c>
    </row>
    <row r="67" spans="1:8" x14ac:dyDescent="0.25">
      <c r="A67" s="7">
        <f t="shared" ref="A67:A130" si="1">DATE(2022,5,5) + ROW(A66) - 1</f>
        <v>44751</v>
      </c>
      <c r="B67">
        <v>15.837999999999999</v>
      </c>
      <c r="C67" s="2">
        <v>3899.38</v>
      </c>
      <c r="D67" s="3">
        <v>21836.44</v>
      </c>
      <c r="E67" s="4">
        <v>467971760</v>
      </c>
      <c r="F67" s="5">
        <v>24.64</v>
      </c>
      <c r="G67" s="6">
        <v>119.5155</v>
      </c>
      <c r="H67">
        <v>0.37</v>
      </c>
    </row>
    <row r="68" spans="1:8" x14ac:dyDescent="0.25">
      <c r="A68" s="7">
        <f t="shared" si="1"/>
        <v>44752</v>
      </c>
      <c r="B68">
        <v>15.837999999999999</v>
      </c>
      <c r="C68" s="2">
        <v>3899.38</v>
      </c>
      <c r="D68" s="3">
        <v>20996.39</v>
      </c>
      <c r="E68" s="4">
        <v>467971760</v>
      </c>
      <c r="F68" s="5">
        <v>24.64</v>
      </c>
      <c r="G68" s="6">
        <v>119.5155</v>
      </c>
      <c r="H68">
        <v>0.37</v>
      </c>
    </row>
    <row r="69" spans="1:8" x14ac:dyDescent="0.25">
      <c r="A69" s="7">
        <f t="shared" si="1"/>
        <v>44753</v>
      </c>
      <c r="B69">
        <v>15.151999999999999</v>
      </c>
      <c r="C69" s="2">
        <v>3854.43</v>
      </c>
      <c r="D69" s="3">
        <v>20404.02</v>
      </c>
      <c r="E69" s="4">
        <v>438388730</v>
      </c>
      <c r="F69" s="5">
        <v>24.64</v>
      </c>
      <c r="G69" s="6">
        <v>116.76220000000001</v>
      </c>
      <c r="H69">
        <v>0.37</v>
      </c>
    </row>
    <row r="70" spans="1:8" x14ac:dyDescent="0.25">
      <c r="A70" s="7">
        <f t="shared" si="1"/>
        <v>44754</v>
      </c>
      <c r="B70">
        <v>15.082000000000001</v>
      </c>
      <c r="C70" s="2">
        <v>3818.8</v>
      </c>
      <c r="D70" s="3">
        <v>19431.04</v>
      </c>
      <c r="E70" s="4">
        <v>458483100</v>
      </c>
      <c r="F70" s="5">
        <v>27.29</v>
      </c>
      <c r="G70" s="6">
        <v>117.08880000000001</v>
      </c>
      <c r="H70">
        <v>0.37</v>
      </c>
    </row>
    <row r="71" spans="1:8" x14ac:dyDescent="0.25">
      <c r="A71" s="7">
        <f t="shared" si="1"/>
        <v>44755</v>
      </c>
      <c r="B71">
        <v>15.164</v>
      </c>
      <c r="C71" s="2">
        <v>3801.78</v>
      </c>
      <c r="D71" s="3">
        <v>19656.84</v>
      </c>
      <c r="E71" s="4">
        <v>521918340</v>
      </c>
      <c r="F71" s="5">
        <v>26.82</v>
      </c>
      <c r="G71" s="6">
        <v>117.7488</v>
      </c>
      <c r="H71">
        <v>0.37</v>
      </c>
    </row>
    <row r="72" spans="1:8" x14ac:dyDescent="0.25">
      <c r="A72" s="7">
        <f t="shared" si="1"/>
        <v>44756</v>
      </c>
      <c r="B72">
        <v>15.372</v>
      </c>
      <c r="C72" s="2">
        <v>3790.38</v>
      </c>
      <c r="D72" s="3">
        <v>20659.29</v>
      </c>
      <c r="E72" s="4">
        <v>456234840</v>
      </c>
      <c r="F72" s="5">
        <v>26.82</v>
      </c>
      <c r="G72" s="6">
        <v>120.24550000000001</v>
      </c>
      <c r="H72">
        <v>0.37</v>
      </c>
    </row>
    <row r="73" spans="1:8" x14ac:dyDescent="0.25">
      <c r="A73" s="7">
        <f t="shared" si="1"/>
        <v>44757</v>
      </c>
      <c r="B73">
        <v>15.762</v>
      </c>
      <c r="C73" s="2">
        <v>3863.16</v>
      </c>
      <c r="D73" s="3">
        <v>20921.18</v>
      </c>
      <c r="E73" s="4">
        <v>385935470</v>
      </c>
      <c r="F73" s="5">
        <v>24.23</v>
      </c>
      <c r="G73" s="6">
        <v>123.11539999999999</v>
      </c>
      <c r="H73">
        <v>0.37</v>
      </c>
    </row>
    <row r="74" spans="1:8" x14ac:dyDescent="0.25">
      <c r="A74" s="7">
        <f t="shared" si="1"/>
        <v>44758</v>
      </c>
      <c r="B74">
        <v>15.762</v>
      </c>
      <c r="C74" s="2">
        <v>3863.16</v>
      </c>
      <c r="D74" s="3">
        <v>20921.18</v>
      </c>
      <c r="E74" s="4">
        <v>385935470</v>
      </c>
      <c r="F74" s="5">
        <v>24.23</v>
      </c>
      <c r="G74" s="6">
        <v>123.11539999999999</v>
      </c>
      <c r="H74">
        <v>0.37</v>
      </c>
    </row>
    <row r="75" spans="1:8" x14ac:dyDescent="0.25">
      <c r="A75" s="7">
        <f t="shared" si="1"/>
        <v>44759</v>
      </c>
      <c r="B75">
        <v>15.762</v>
      </c>
      <c r="C75" s="2">
        <v>3863.16</v>
      </c>
      <c r="D75" s="3">
        <v>20924.23</v>
      </c>
      <c r="E75" s="4">
        <v>385935470</v>
      </c>
      <c r="F75" s="5">
        <v>24.23</v>
      </c>
      <c r="G75" s="6">
        <v>123.11539999999999</v>
      </c>
      <c r="H75">
        <v>0.37</v>
      </c>
    </row>
    <row r="76" spans="1:8" x14ac:dyDescent="0.25">
      <c r="A76" s="7">
        <f t="shared" si="1"/>
        <v>44760</v>
      </c>
      <c r="B76">
        <v>16.100999999999999</v>
      </c>
      <c r="C76" s="2">
        <v>3830.85</v>
      </c>
      <c r="D76" s="3">
        <v>21482.89</v>
      </c>
      <c r="E76" s="4">
        <v>670517450</v>
      </c>
      <c r="F76" s="5">
        <v>24.23</v>
      </c>
      <c r="G76" s="6">
        <v>122.7221</v>
      </c>
      <c r="H76">
        <v>0.37</v>
      </c>
    </row>
    <row r="77" spans="1:8" x14ac:dyDescent="0.25">
      <c r="A77" s="7">
        <f t="shared" si="1"/>
        <v>44761</v>
      </c>
      <c r="B77">
        <v>16.992000000000001</v>
      </c>
      <c r="C77" s="2">
        <v>3936.69</v>
      </c>
      <c r="D77" s="3">
        <v>23292.03</v>
      </c>
      <c r="E77" s="4">
        <v>702366080</v>
      </c>
      <c r="F77" s="5">
        <v>24.5</v>
      </c>
      <c r="G77" s="6">
        <v>128.13210000000001</v>
      </c>
      <c r="H77">
        <v>0.37</v>
      </c>
    </row>
    <row r="78" spans="1:8" x14ac:dyDescent="0.25">
      <c r="A78" s="7">
        <f t="shared" si="1"/>
        <v>44762</v>
      </c>
      <c r="B78">
        <v>17.806999999999999</v>
      </c>
      <c r="C78" s="2">
        <v>3959.9</v>
      </c>
      <c r="D78" s="3">
        <v>23251.94</v>
      </c>
      <c r="E78" s="4">
        <v>760537790</v>
      </c>
      <c r="F78" s="5">
        <v>23.88</v>
      </c>
      <c r="G78" s="6">
        <v>131.39869999999999</v>
      </c>
      <c r="H78">
        <v>0.37</v>
      </c>
    </row>
    <row r="79" spans="1:8" x14ac:dyDescent="0.25">
      <c r="A79" s="7">
        <f t="shared" si="1"/>
        <v>44763</v>
      </c>
      <c r="B79">
        <v>18.05</v>
      </c>
      <c r="C79" s="2">
        <v>3998.95</v>
      </c>
      <c r="D79" s="3">
        <v>23128.25</v>
      </c>
      <c r="E79" s="4">
        <v>557049280</v>
      </c>
      <c r="F79" s="5">
        <v>23.11</v>
      </c>
      <c r="G79" s="6">
        <v>133.5453</v>
      </c>
      <c r="H79">
        <v>0.37</v>
      </c>
    </row>
    <row r="80" spans="1:8" x14ac:dyDescent="0.25">
      <c r="A80" s="7">
        <f t="shared" si="1"/>
        <v>44764</v>
      </c>
      <c r="B80">
        <v>17.318999999999999</v>
      </c>
      <c r="C80" s="2">
        <v>3961.63</v>
      </c>
      <c r="D80" s="3">
        <v>22602.54</v>
      </c>
      <c r="E80" s="4">
        <v>536670880</v>
      </c>
      <c r="F80" s="5">
        <v>23.11</v>
      </c>
      <c r="G80" s="6">
        <v>130.25540000000001</v>
      </c>
      <c r="H80">
        <v>0.37</v>
      </c>
    </row>
    <row r="81" spans="1:8" x14ac:dyDescent="0.25">
      <c r="A81" s="7">
        <f t="shared" si="1"/>
        <v>44765</v>
      </c>
      <c r="B81">
        <v>17.318999999999999</v>
      </c>
      <c r="C81" s="2">
        <v>3961.63</v>
      </c>
      <c r="D81" s="3">
        <v>22602.54</v>
      </c>
      <c r="E81" s="4">
        <v>536670880</v>
      </c>
      <c r="F81" s="5">
        <v>23.11</v>
      </c>
      <c r="G81" s="6">
        <v>130.25540000000001</v>
      </c>
      <c r="H81">
        <v>0.37</v>
      </c>
    </row>
    <row r="82" spans="1:8" x14ac:dyDescent="0.25">
      <c r="A82" s="7">
        <f t="shared" si="1"/>
        <v>44766</v>
      </c>
      <c r="B82">
        <v>17.318999999999999</v>
      </c>
      <c r="C82" s="2">
        <v>3961.63</v>
      </c>
      <c r="D82" s="3">
        <v>22602.54</v>
      </c>
      <c r="E82" s="4">
        <v>536670880</v>
      </c>
      <c r="F82" s="5">
        <v>23.11</v>
      </c>
      <c r="G82" s="6">
        <v>130.25540000000001</v>
      </c>
      <c r="H82">
        <v>0.37</v>
      </c>
    </row>
    <row r="83" spans="1:8" x14ac:dyDescent="0.25">
      <c r="A83" s="7">
        <f t="shared" si="1"/>
        <v>44767</v>
      </c>
      <c r="B83">
        <v>17.024000000000001</v>
      </c>
      <c r="C83" s="2">
        <v>3966.84</v>
      </c>
      <c r="D83" s="3">
        <v>22169.75</v>
      </c>
      <c r="E83" s="4">
        <v>480747510</v>
      </c>
      <c r="F83" s="5">
        <v>23.36</v>
      </c>
      <c r="G83" s="6">
        <v>129.43199999999999</v>
      </c>
      <c r="H83">
        <v>0.37</v>
      </c>
    </row>
    <row r="84" spans="1:8" x14ac:dyDescent="0.25">
      <c r="A84" s="7">
        <f t="shared" si="1"/>
        <v>44768</v>
      </c>
      <c r="B84">
        <v>16.533000000000001</v>
      </c>
      <c r="C84" s="2">
        <v>3921.05</v>
      </c>
      <c r="D84" s="3">
        <v>20978.19</v>
      </c>
      <c r="E84" s="4">
        <v>397864910</v>
      </c>
      <c r="F84" s="5">
        <v>23.36</v>
      </c>
      <c r="G84" s="6">
        <v>127.2754</v>
      </c>
      <c r="H84">
        <v>0.37</v>
      </c>
    </row>
    <row r="85" spans="1:8" x14ac:dyDescent="0.25">
      <c r="A85" s="7">
        <f t="shared" si="1"/>
        <v>44769</v>
      </c>
      <c r="B85">
        <v>17.79</v>
      </c>
      <c r="C85" s="2">
        <v>4023.61</v>
      </c>
      <c r="D85" s="3">
        <v>22779.31</v>
      </c>
      <c r="E85" s="4">
        <v>569776230</v>
      </c>
      <c r="F85" s="5">
        <v>23.24</v>
      </c>
      <c r="G85" s="6">
        <v>133.09870000000001</v>
      </c>
      <c r="H85">
        <v>0.37</v>
      </c>
    </row>
    <row r="86" spans="1:8" x14ac:dyDescent="0.25">
      <c r="A86" s="7">
        <f t="shared" si="1"/>
        <v>44770</v>
      </c>
      <c r="B86">
        <v>17.984000000000002</v>
      </c>
      <c r="C86" s="2">
        <v>4072.43</v>
      </c>
      <c r="D86" s="3">
        <v>24029.84</v>
      </c>
      <c r="E86" s="4">
        <v>474646280</v>
      </c>
      <c r="F86" s="5">
        <v>23.24</v>
      </c>
      <c r="G86" s="6">
        <v>134.73869999999999</v>
      </c>
      <c r="H86">
        <v>0.37</v>
      </c>
    </row>
    <row r="87" spans="1:8" x14ac:dyDescent="0.25">
      <c r="A87" s="7">
        <f t="shared" si="1"/>
        <v>44771</v>
      </c>
      <c r="B87">
        <v>18.163</v>
      </c>
      <c r="C87" s="2">
        <v>4130.29</v>
      </c>
      <c r="D87" s="3">
        <v>23948.97</v>
      </c>
      <c r="E87" s="4">
        <v>435460420</v>
      </c>
      <c r="F87" s="5">
        <v>23.24</v>
      </c>
      <c r="G87" s="6">
        <v>135.77529999999999</v>
      </c>
      <c r="H87">
        <v>0.37</v>
      </c>
    </row>
    <row r="88" spans="1:8" x14ac:dyDescent="0.25">
      <c r="A88" s="7">
        <f t="shared" si="1"/>
        <v>44772</v>
      </c>
      <c r="B88">
        <v>18.163</v>
      </c>
      <c r="C88" s="2">
        <v>4130.29</v>
      </c>
      <c r="D88" s="3">
        <v>23948.97</v>
      </c>
      <c r="E88" s="4">
        <v>435460420</v>
      </c>
      <c r="F88" s="5">
        <v>23.24</v>
      </c>
      <c r="G88" s="6">
        <v>135.77529999999999</v>
      </c>
      <c r="H88">
        <v>0.37</v>
      </c>
    </row>
    <row r="89" spans="1:8" x14ac:dyDescent="0.25">
      <c r="A89" s="7">
        <f t="shared" si="1"/>
        <v>44773</v>
      </c>
      <c r="B89">
        <v>18.163</v>
      </c>
      <c r="C89" s="2">
        <v>4130.29</v>
      </c>
      <c r="D89" s="3">
        <v>23674.27</v>
      </c>
      <c r="E89" s="4">
        <v>435460420</v>
      </c>
      <c r="F89" s="5">
        <v>23.24</v>
      </c>
      <c r="G89" s="6">
        <v>135.77529999999999</v>
      </c>
      <c r="H89">
        <v>0.31</v>
      </c>
    </row>
    <row r="90" spans="1:8" x14ac:dyDescent="0.25">
      <c r="A90" s="7">
        <f t="shared" si="1"/>
        <v>44774</v>
      </c>
      <c r="B90">
        <v>18.440999999999999</v>
      </c>
      <c r="C90" s="2">
        <v>4118.63</v>
      </c>
      <c r="D90" s="3">
        <v>23674.27</v>
      </c>
      <c r="E90" s="4">
        <v>476469040</v>
      </c>
      <c r="F90" s="5">
        <v>22.84</v>
      </c>
      <c r="G90" s="6">
        <v>136.29859999999999</v>
      </c>
      <c r="H90">
        <v>0.31</v>
      </c>
    </row>
    <row r="91" spans="1:8" x14ac:dyDescent="0.25">
      <c r="A91" s="7">
        <f t="shared" si="1"/>
        <v>44775</v>
      </c>
      <c r="B91">
        <v>18.526</v>
      </c>
      <c r="C91" s="2">
        <v>4091.19</v>
      </c>
      <c r="D91" s="3">
        <v>23020.25</v>
      </c>
      <c r="E91" s="4">
        <v>489526920</v>
      </c>
      <c r="F91" s="5">
        <v>23.93</v>
      </c>
      <c r="G91" s="6">
        <v>136.0386</v>
      </c>
      <c r="H91">
        <v>0.31</v>
      </c>
    </row>
    <row r="92" spans="1:8" x14ac:dyDescent="0.25">
      <c r="A92" s="7">
        <f t="shared" si="1"/>
        <v>44776</v>
      </c>
      <c r="B92">
        <v>18.893000000000001</v>
      </c>
      <c r="C92" s="2">
        <v>4155.17</v>
      </c>
      <c r="D92" s="3">
        <v>23332.25</v>
      </c>
      <c r="E92" s="4">
        <v>418145570</v>
      </c>
      <c r="F92" s="5">
        <v>23.93</v>
      </c>
      <c r="G92" s="6">
        <v>139.8186</v>
      </c>
      <c r="H92">
        <v>0.31</v>
      </c>
    </row>
    <row r="93" spans="1:8" x14ac:dyDescent="0.25">
      <c r="A93" s="7">
        <f t="shared" si="1"/>
        <v>44777</v>
      </c>
      <c r="B93">
        <v>19.215</v>
      </c>
      <c r="C93" s="2">
        <v>4151.9399999999996</v>
      </c>
      <c r="D93" s="3">
        <v>22508.080000000002</v>
      </c>
      <c r="E93" s="4">
        <v>409652270</v>
      </c>
      <c r="F93" s="5">
        <v>23.93</v>
      </c>
      <c r="G93" s="6">
        <v>140.82859999999999</v>
      </c>
      <c r="H93">
        <v>0.31</v>
      </c>
    </row>
    <row r="94" spans="1:8" x14ac:dyDescent="0.25">
      <c r="A94" s="7">
        <f t="shared" si="1"/>
        <v>44778</v>
      </c>
      <c r="B94">
        <v>18.989000000000001</v>
      </c>
      <c r="C94" s="2">
        <v>4145.1899999999996</v>
      </c>
      <c r="D94" s="3">
        <v>22962.23</v>
      </c>
      <c r="E94" s="4">
        <v>386068290</v>
      </c>
      <c r="F94" s="5">
        <v>23.93</v>
      </c>
      <c r="G94" s="6">
        <v>139.7319</v>
      </c>
      <c r="H94">
        <v>0.31</v>
      </c>
    </row>
    <row r="95" spans="1:8" x14ac:dyDescent="0.25">
      <c r="A95" s="7">
        <f t="shared" si="1"/>
        <v>44779</v>
      </c>
      <c r="B95">
        <v>18.989000000000001</v>
      </c>
      <c r="C95" s="2">
        <v>4145.1899999999996</v>
      </c>
      <c r="D95" s="3">
        <v>22962.23</v>
      </c>
      <c r="E95" s="4">
        <v>386068290</v>
      </c>
      <c r="F95" s="5">
        <v>23.93</v>
      </c>
      <c r="G95" s="6">
        <v>139.7319</v>
      </c>
      <c r="H95">
        <v>0.31</v>
      </c>
    </row>
    <row r="96" spans="1:8" x14ac:dyDescent="0.25">
      <c r="A96" s="7">
        <f t="shared" si="1"/>
        <v>44780</v>
      </c>
      <c r="B96">
        <v>18.989000000000001</v>
      </c>
      <c r="C96" s="2">
        <v>4145.1899999999996</v>
      </c>
      <c r="D96" s="3">
        <v>23170.75</v>
      </c>
      <c r="E96" s="4">
        <v>386068290</v>
      </c>
      <c r="F96" s="5">
        <v>23.93</v>
      </c>
      <c r="G96" s="6">
        <v>139.7319</v>
      </c>
      <c r="H96">
        <v>0.31</v>
      </c>
    </row>
    <row r="97" spans="1:8" x14ac:dyDescent="0.25">
      <c r="A97" s="7">
        <f t="shared" si="1"/>
        <v>44781</v>
      </c>
      <c r="B97">
        <v>17.792999999999999</v>
      </c>
      <c r="C97" s="2">
        <v>4140.0600000000004</v>
      </c>
      <c r="D97" s="3">
        <v>24068.84</v>
      </c>
      <c r="E97" s="4">
        <v>983783180</v>
      </c>
      <c r="F97" s="5">
        <v>23.93</v>
      </c>
      <c r="G97" s="6">
        <v>137.61859999999999</v>
      </c>
      <c r="H97">
        <v>0.31</v>
      </c>
    </row>
    <row r="98" spans="1:8" x14ac:dyDescent="0.25">
      <c r="A98" s="7">
        <f t="shared" si="1"/>
        <v>44782</v>
      </c>
      <c r="B98">
        <v>17.085999999999999</v>
      </c>
      <c r="C98" s="2">
        <v>4122.47</v>
      </c>
      <c r="D98" s="3">
        <v>24068.84</v>
      </c>
      <c r="E98" s="4">
        <v>668262650</v>
      </c>
      <c r="F98" s="5">
        <v>23.93</v>
      </c>
      <c r="G98" s="6">
        <v>131.31200000000001</v>
      </c>
      <c r="H98">
        <v>0.31</v>
      </c>
    </row>
    <row r="99" spans="1:8" x14ac:dyDescent="0.25">
      <c r="A99" s="7">
        <f t="shared" si="1"/>
        <v>44783</v>
      </c>
      <c r="B99">
        <v>18.097000000000001</v>
      </c>
      <c r="C99" s="2">
        <v>4210.24</v>
      </c>
      <c r="D99" s="3">
        <v>23902.09</v>
      </c>
      <c r="E99" s="4">
        <v>597422460</v>
      </c>
      <c r="F99" s="5">
        <v>19.739999999999998</v>
      </c>
      <c r="G99" s="6">
        <v>136.762</v>
      </c>
      <c r="H99">
        <v>0.31</v>
      </c>
    </row>
    <row r="100" spans="1:8" x14ac:dyDescent="0.25">
      <c r="A100" s="7">
        <f t="shared" si="1"/>
        <v>44784</v>
      </c>
      <c r="B100">
        <v>17.942</v>
      </c>
      <c r="C100" s="2">
        <v>4207.2700000000004</v>
      </c>
      <c r="D100" s="3">
        <v>24211</v>
      </c>
      <c r="E100" s="4">
        <v>509326550</v>
      </c>
      <c r="F100" s="5">
        <v>20.2</v>
      </c>
      <c r="G100" s="6">
        <v>136.58529999999999</v>
      </c>
      <c r="H100">
        <v>0.31</v>
      </c>
    </row>
    <row r="101" spans="1:8" x14ac:dyDescent="0.25">
      <c r="A101" s="7">
        <f t="shared" si="1"/>
        <v>44785</v>
      </c>
      <c r="B101">
        <v>18.709</v>
      </c>
      <c r="C101" s="2">
        <v>4280.1499999999996</v>
      </c>
      <c r="D101" s="3">
        <v>24247.25</v>
      </c>
      <c r="E101" s="4">
        <v>478094150</v>
      </c>
      <c r="F101" s="5">
        <v>19.53</v>
      </c>
      <c r="G101" s="6">
        <v>140.58189999999999</v>
      </c>
      <c r="H101">
        <v>0.31</v>
      </c>
    </row>
    <row r="102" spans="1:8" x14ac:dyDescent="0.25">
      <c r="A102" s="7">
        <f t="shared" si="1"/>
        <v>44786</v>
      </c>
      <c r="B102">
        <v>18.709</v>
      </c>
      <c r="C102" s="2">
        <v>4280.1499999999996</v>
      </c>
      <c r="D102" s="3">
        <v>24247.25</v>
      </c>
      <c r="E102" s="4">
        <v>478094150</v>
      </c>
      <c r="F102" s="5">
        <v>19.53</v>
      </c>
      <c r="G102" s="6">
        <v>140.58189999999999</v>
      </c>
      <c r="H102">
        <v>0.31</v>
      </c>
    </row>
    <row r="103" spans="1:8" x14ac:dyDescent="0.25">
      <c r="A103" s="7">
        <f t="shared" si="1"/>
        <v>44787</v>
      </c>
      <c r="B103">
        <v>18.709</v>
      </c>
      <c r="C103" s="2">
        <v>4280.1499999999996</v>
      </c>
      <c r="D103" s="3">
        <v>24320</v>
      </c>
      <c r="E103" s="4">
        <v>478094150</v>
      </c>
      <c r="F103" s="5">
        <v>19.53</v>
      </c>
      <c r="G103" s="6">
        <v>140.58189999999999</v>
      </c>
      <c r="H103">
        <v>0.31</v>
      </c>
    </row>
    <row r="104" spans="1:8" x14ac:dyDescent="0.25">
      <c r="A104" s="7">
        <f t="shared" si="1"/>
        <v>44788</v>
      </c>
      <c r="B104">
        <v>19.032</v>
      </c>
      <c r="C104" s="2">
        <v>4297.1400000000003</v>
      </c>
      <c r="D104" s="3">
        <v>24068.89</v>
      </c>
      <c r="E104" s="4">
        <v>457665560</v>
      </c>
      <c r="F104" s="5">
        <v>19.95</v>
      </c>
      <c r="G104" s="6">
        <v>141.1053</v>
      </c>
      <c r="H104">
        <v>0.31</v>
      </c>
    </row>
    <row r="105" spans="1:8" x14ac:dyDescent="0.25">
      <c r="A105" s="7">
        <f t="shared" si="1"/>
        <v>44789</v>
      </c>
      <c r="B105">
        <v>18.879000000000001</v>
      </c>
      <c r="C105" s="2">
        <v>4305.2</v>
      </c>
      <c r="D105" s="3">
        <v>23964.26</v>
      </c>
      <c r="E105" s="4">
        <v>451239640</v>
      </c>
      <c r="F105" s="5">
        <v>19.95</v>
      </c>
      <c r="G105" s="6">
        <v>139.6619</v>
      </c>
      <c r="H105">
        <v>0.31</v>
      </c>
    </row>
    <row r="106" spans="1:8" x14ac:dyDescent="0.25">
      <c r="A106" s="7">
        <f t="shared" si="1"/>
        <v>44790</v>
      </c>
      <c r="B106">
        <v>18.335000000000001</v>
      </c>
      <c r="C106" s="2">
        <v>4274.04</v>
      </c>
      <c r="D106" s="3">
        <v>23964.26</v>
      </c>
      <c r="E106" s="4">
        <v>446799110</v>
      </c>
      <c r="F106" s="5">
        <v>19.899999999999999</v>
      </c>
      <c r="G106" s="6">
        <v>136.2886</v>
      </c>
      <c r="H106">
        <v>0.31</v>
      </c>
    </row>
    <row r="107" spans="1:8" x14ac:dyDescent="0.25">
      <c r="A107" s="7">
        <f t="shared" si="1"/>
        <v>44791</v>
      </c>
      <c r="B107">
        <v>18.773</v>
      </c>
      <c r="C107" s="2">
        <v>4283.74</v>
      </c>
      <c r="D107" s="3">
        <v>23413.8</v>
      </c>
      <c r="E107" s="4">
        <v>415446560</v>
      </c>
      <c r="F107" s="5">
        <v>19.559999999999999</v>
      </c>
      <c r="G107" s="6">
        <v>139.39529999999999</v>
      </c>
      <c r="H107">
        <v>0.31</v>
      </c>
    </row>
    <row r="108" spans="1:8" x14ac:dyDescent="0.25">
      <c r="A108" s="7">
        <f t="shared" si="1"/>
        <v>44792</v>
      </c>
      <c r="B108">
        <v>17.849</v>
      </c>
      <c r="C108" s="2">
        <v>4228.4799999999996</v>
      </c>
      <c r="D108" s="3">
        <v>21198.240000000002</v>
      </c>
      <c r="E108" s="4">
        <v>441588330</v>
      </c>
      <c r="F108" s="5">
        <v>19.559999999999999</v>
      </c>
      <c r="G108" s="6">
        <v>135.63200000000001</v>
      </c>
      <c r="H108">
        <v>0.31</v>
      </c>
    </row>
    <row r="109" spans="1:8" x14ac:dyDescent="0.25">
      <c r="A109" s="7">
        <f t="shared" si="1"/>
        <v>44793</v>
      </c>
      <c r="B109">
        <v>17.849</v>
      </c>
      <c r="C109" s="2">
        <v>4228.4799999999996</v>
      </c>
      <c r="D109" s="3">
        <v>21198.240000000002</v>
      </c>
      <c r="E109" s="4">
        <v>441588330</v>
      </c>
      <c r="F109" s="5">
        <v>19.559999999999999</v>
      </c>
      <c r="G109" s="6">
        <v>135.63200000000001</v>
      </c>
      <c r="H109">
        <v>0.31</v>
      </c>
    </row>
    <row r="110" spans="1:8" x14ac:dyDescent="0.25">
      <c r="A110" s="7">
        <f t="shared" si="1"/>
        <v>44794</v>
      </c>
      <c r="B110">
        <v>17.849</v>
      </c>
      <c r="C110" s="2">
        <v>4228.4799999999996</v>
      </c>
      <c r="D110" s="3">
        <v>21468</v>
      </c>
      <c r="E110" s="4">
        <v>441588330</v>
      </c>
      <c r="F110" s="5">
        <v>19.559999999999999</v>
      </c>
      <c r="G110" s="6">
        <v>135.63200000000001</v>
      </c>
      <c r="H110">
        <v>0.31</v>
      </c>
    </row>
    <row r="111" spans="1:8" x14ac:dyDescent="0.25">
      <c r="A111" s="7">
        <f t="shared" si="1"/>
        <v>44795</v>
      </c>
      <c r="B111">
        <v>17.033999999999999</v>
      </c>
      <c r="C111" s="2">
        <v>4137.99</v>
      </c>
      <c r="D111" s="3">
        <v>21120</v>
      </c>
      <c r="E111" s="4">
        <v>409592710</v>
      </c>
      <c r="F111" s="5">
        <v>23.8</v>
      </c>
      <c r="G111" s="6">
        <v>130.52869999999999</v>
      </c>
      <c r="H111">
        <v>0.31</v>
      </c>
    </row>
    <row r="112" spans="1:8" x14ac:dyDescent="0.25">
      <c r="A112" s="7">
        <f t="shared" si="1"/>
        <v>44796</v>
      </c>
      <c r="B112">
        <v>17.181000000000001</v>
      </c>
      <c r="C112" s="2">
        <v>4128.7299999999996</v>
      </c>
      <c r="D112" s="3">
        <v>21475.47</v>
      </c>
      <c r="E112" s="4">
        <v>369985770</v>
      </c>
      <c r="F112" s="5">
        <v>24.11</v>
      </c>
      <c r="G112" s="6">
        <v>131.17869999999999</v>
      </c>
      <c r="H112">
        <v>0.31</v>
      </c>
    </row>
    <row r="113" spans="1:8" x14ac:dyDescent="0.25">
      <c r="A113" s="7">
        <f t="shared" si="1"/>
        <v>44797</v>
      </c>
      <c r="B113">
        <v>17.222000000000001</v>
      </c>
      <c r="C113" s="2">
        <v>4140.7700000000004</v>
      </c>
      <c r="D113" s="3">
        <v>21692.45</v>
      </c>
      <c r="E113" s="4">
        <v>522660710</v>
      </c>
      <c r="F113" s="5">
        <v>22.82</v>
      </c>
      <c r="G113" s="6">
        <v>131.5087</v>
      </c>
      <c r="H113">
        <v>0.31</v>
      </c>
    </row>
    <row r="114" spans="1:8" x14ac:dyDescent="0.25">
      <c r="A114" s="7">
        <f t="shared" si="1"/>
        <v>44798</v>
      </c>
      <c r="B114">
        <v>17.913</v>
      </c>
      <c r="C114" s="2">
        <v>4199.12</v>
      </c>
      <c r="D114" s="3">
        <v>21692.45</v>
      </c>
      <c r="E114" s="4">
        <v>770691330</v>
      </c>
      <c r="F114" s="5">
        <v>22.82</v>
      </c>
      <c r="G114" s="6">
        <v>136.32859999999999</v>
      </c>
      <c r="H114">
        <v>0.31</v>
      </c>
    </row>
    <row r="115" spans="1:8" x14ac:dyDescent="0.25">
      <c r="A115" s="7">
        <f t="shared" si="1"/>
        <v>44799</v>
      </c>
      <c r="B115">
        <v>16.260000000000002</v>
      </c>
      <c r="C115" s="2">
        <v>4057.66</v>
      </c>
      <c r="D115" s="3">
        <v>20646</v>
      </c>
      <c r="E115" s="4">
        <v>769127430</v>
      </c>
      <c r="F115" s="5">
        <v>25.56</v>
      </c>
      <c r="G115" s="6">
        <v>128.59540000000001</v>
      </c>
      <c r="H115">
        <v>0.31</v>
      </c>
    </row>
    <row r="116" spans="1:8" x14ac:dyDescent="0.25">
      <c r="A116" s="7">
        <f t="shared" si="1"/>
        <v>44800</v>
      </c>
      <c r="B116">
        <v>16.260000000000002</v>
      </c>
      <c r="C116" s="2">
        <v>4057.66</v>
      </c>
      <c r="D116" s="3">
        <v>20646</v>
      </c>
      <c r="E116" s="4">
        <v>769127430</v>
      </c>
      <c r="F116" s="5">
        <v>25.56</v>
      </c>
      <c r="G116" s="6">
        <v>128.59540000000001</v>
      </c>
      <c r="H116">
        <v>0.31</v>
      </c>
    </row>
    <row r="117" spans="1:8" x14ac:dyDescent="0.25">
      <c r="A117" s="7">
        <f t="shared" si="1"/>
        <v>44801</v>
      </c>
      <c r="B117">
        <v>16.260000000000002</v>
      </c>
      <c r="C117" s="2">
        <v>4057.66</v>
      </c>
      <c r="D117" s="3">
        <v>19979.71</v>
      </c>
      <c r="E117" s="4">
        <v>769127430</v>
      </c>
      <c r="F117" s="5">
        <v>25.56</v>
      </c>
      <c r="G117" s="6">
        <v>128.59540000000001</v>
      </c>
      <c r="H117">
        <v>0.31</v>
      </c>
    </row>
    <row r="118" spans="1:8" x14ac:dyDescent="0.25">
      <c r="A118" s="7">
        <f t="shared" si="1"/>
        <v>44802</v>
      </c>
      <c r="B118">
        <v>15.801</v>
      </c>
      <c r="C118" s="2">
        <v>4030.61</v>
      </c>
      <c r="D118" s="3">
        <v>20175.14</v>
      </c>
      <c r="E118" s="4">
        <v>496131940</v>
      </c>
      <c r="F118" s="5">
        <v>26.21</v>
      </c>
      <c r="G118" s="6">
        <v>125.9987</v>
      </c>
      <c r="H118">
        <v>0.31</v>
      </c>
    </row>
    <row r="119" spans="1:8" x14ac:dyDescent="0.25">
      <c r="A119" s="7">
        <f t="shared" si="1"/>
        <v>44803</v>
      </c>
      <c r="B119">
        <v>15.468</v>
      </c>
      <c r="C119" s="2">
        <v>3986.16</v>
      </c>
      <c r="D119" s="3">
        <v>19972</v>
      </c>
      <c r="E119" s="4">
        <v>530180690</v>
      </c>
      <c r="F119" s="5">
        <v>26.21</v>
      </c>
      <c r="G119" s="6">
        <v>124.5321</v>
      </c>
      <c r="H119">
        <v>0.31</v>
      </c>
    </row>
    <row r="120" spans="1:8" x14ac:dyDescent="0.25">
      <c r="A120" s="7">
        <f t="shared" si="1"/>
        <v>44804</v>
      </c>
      <c r="B120">
        <v>15.093999999999999</v>
      </c>
      <c r="C120" s="2">
        <v>3955</v>
      </c>
      <c r="D120" s="3">
        <v>20203.25</v>
      </c>
      <c r="E120" s="4">
        <v>573709860</v>
      </c>
      <c r="F120" s="5">
        <v>25.87</v>
      </c>
      <c r="G120" s="6">
        <v>123.22880000000001</v>
      </c>
      <c r="H120">
        <v>0.31</v>
      </c>
    </row>
    <row r="121" spans="1:8" x14ac:dyDescent="0.25">
      <c r="A121" s="7">
        <f t="shared" si="1"/>
        <v>44805</v>
      </c>
      <c r="B121">
        <v>13.936999999999999</v>
      </c>
      <c r="C121" s="2">
        <v>3966.85</v>
      </c>
      <c r="D121" s="3">
        <v>20074.25</v>
      </c>
      <c r="E121" s="4">
        <v>1178865140</v>
      </c>
      <c r="F121" s="5">
        <v>25.56</v>
      </c>
      <c r="G121" s="6">
        <v>120.9421</v>
      </c>
      <c r="H121">
        <v>0.31</v>
      </c>
    </row>
    <row r="122" spans="1:8" x14ac:dyDescent="0.25">
      <c r="A122" s="7">
        <f t="shared" si="1"/>
        <v>44806</v>
      </c>
      <c r="B122">
        <v>13.647</v>
      </c>
      <c r="C122" s="2">
        <v>3924.26</v>
      </c>
      <c r="D122" s="3">
        <v>20074.25</v>
      </c>
      <c r="E122" s="4">
        <v>743157460</v>
      </c>
      <c r="F122" s="5">
        <v>25.47</v>
      </c>
      <c r="G122" s="6">
        <v>119.6155</v>
      </c>
      <c r="H122">
        <v>0.31</v>
      </c>
    </row>
    <row r="123" spans="1:8" x14ac:dyDescent="0.25">
      <c r="A123" s="7">
        <f t="shared" si="1"/>
        <v>44807</v>
      </c>
      <c r="B123">
        <v>13.647</v>
      </c>
      <c r="C123" s="2">
        <v>3924.26</v>
      </c>
      <c r="D123" s="3">
        <v>19976.25</v>
      </c>
      <c r="E123" s="4">
        <v>743157460</v>
      </c>
      <c r="F123" s="5">
        <v>25.47</v>
      </c>
      <c r="G123" s="6">
        <v>119.6155</v>
      </c>
      <c r="H123">
        <v>0.31</v>
      </c>
    </row>
    <row r="124" spans="1:8" x14ac:dyDescent="0.25">
      <c r="A124" s="7">
        <f t="shared" si="1"/>
        <v>44808</v>
      </c>
      <c r="B124">
        <v>13.647</v>
      </c>
      <c r="C124" s="2">
        <v>3924.26</v>
      </c>
      <c r="D124" s="3">
        <v>19897.39</v>
      </c>
      <c r="E124" s="4">
        <v>743157460</v>
      </c>
      <c r="F124" s="5">
        <v>25.47</v>
      </c>
      <c r="G124" s="6">
        <v>119.6155</v>
      </c>
      <c r="H124">
        <v>0.31</v>
      </c>
    </row>
    <row r="125" spans="1:8" x14ac:dyDescent="0.25">
      <c r="A125" s="7">
        <f t="shared" si="1"/>
        <v>44809</v>
      </c>
      <c r="B125">
        <v>13.647</v>
      </c>
      <c r="C125" s="2">
        <v>3924.26</v>
      </c>
      <c r="D125" s="3">
        <v>19737</v>
      </c>
      <c r="E125" s="4">
        <v>743157460</v>
      </c>
      <c r="F125" s="5">
        <v>25.99</v>
      </c>
      <c r="G125" s="6">
        <v>119.6155</v>
      </c>
      <c r="H125">
        <v>0.31</v>
      </c>
    </row>
    <row r="126" spans="1:8" x14ac:dyDescent="0.25">
      <c r="A126" s="7">
        <f t="shared" si="1"/>
        <v>44810</v>
      </c>
      <c r="B126">
        <v>13.465</v>
      </c>
      <c r="C126" s="2">
        <v>3908.19</v>
      </c>
      <c r="D126" s="3">
        <v>18983.75</v>
      </c>
      <c r="E126" s="4">
        <v>535751180</v>
      </c>
      <c r="F126" s="5">
        <v>25.99</v>
      </c>
      <c r="G126" s="6">
        <v>118.2355</v>
      </c>
      <c r="H126">
        <v>0.31</v>
      </c>
    </row>
    <row r="127" spans="1:8" x14ac:dyDescent="0.25">
      <c r="A127" s="7">
        <f t="shared" si="1"/>
        <v>44811</v>
      </c>
      <c r="B127">
        <v>13.714</v>
      </c>
      <c r="C127" s="2">
        <v>3979.87</v>
      </c>
      <c r="D127" s="3">
        <v>19383</v>
      </c>
      <c r="E127" s="4">
        <v>512657460</v>
      </c>
      <c r="F127" s="5">
        <v>24.64</v>
      </c>
      <c r="G127" s="6">
        <v>120.2355</v>
      </c>
      <c r="H127">
        <v>0.31</v>
      </c>
    </row>
    <row r="128" spans="1:8" x14ac:dyDescent="0.25">
      <c r="A128" s="7">
        <f t="shared" si="1"/>
        <v>44812</v>
      </c>
      <c r="B128">
        <v>13.99</v>
      </c>
      <c r="C128" s="2">
        <v>4006.18</v>
      </c>
      <c r="D128" s="3">
        <v>19378</v>
      </c>
      <c r="E128" s="4">
        <v>624873120</v>
      </c>
      <c r="F128" s="5">
        <v>24.64</v>
      </c>
      <c r="G128" s="6">
        <v>122.2621</v>
      </c>
      <c r="H128">
        <v>0.31</v>
      </c>
    </row>
    <row r="129" spans="1:8" x14ac:dyDescent="0.25">
      <c r="A129" s="7">
        <f t="shared" si="1"/>
        <v>44813</v>
      </c>
      <c r="B129">
        <v>14.387</v>
      </c>
      <c r="C129" s="2">
        <v>4067.36</v>
      </c>
      <c r="D129" s="3">
        <v>21296.53</v>
      </c>
      <c r="E129" s="4">
        <v>487128420</v>
      </c>
      <c r="F129" s="5">
        <v>24.64</v>
      </c>
      <c r="G129" s="6">
        <v>125.19540000000001</v>
      </c>
      <c r="H129">
        <v>0.31</v>
      </c>
    </row>
    <row r="130" spans="1:8" x14ac:dyDescent="0.25">
      <c r="A130" s="7">
        <f t="shared" si="1"/>
        <v>44814</v>
      </c>
      <c r="B130">
        <v>14.387</v>
      </c>
      <c r="C130" s="2">
        <v>4067.36</v>
      </c>
      <c r="D130" s="3">
        <v>21296.53</v>
      </c>
      <c r="E130" s="4">
        <v>487128420</v>
      </c>
      <c r="F130" s="5">
        <v>24.64</v>
      </c>
      <c r="G130" s="6">
        <v>125.19540000000001</v>
      </c>
      <c r="H130">
        <v>0.31</v>
      </c>
    </row>
    <row r="131" spans="1:8" x14ac:dyDescent="0.25">
      <c r="A131" s="7">
        <f t="shared" ref="A131:A194" si="2">DATE(2022,5,5) + ROW(A130) - 1</f>
        <v>44815</v>
      </c>
      <c r="B131">
        <v>14.387</v>
      </c>
      <c r="C131" s="2">
        <v>4067.36</v>
      </c>
      <c r="D131" s="3">
        <v>21499.4</v>
      </c>
      <c r="E131" s="4">
        <v>487128420</v>
      </c>
      <c r="F131" s="5">
        <v>24.64</v>
      </c>
      <c r="G131" s="6">
        <v>125.19540000000001</v>
      </c>
      <c r="H131">
        <v>0.31</v>
      </c>
    </row>
    <row r="132" spans="1:8" x14ac:dyDescent="0.25">
      <c r="A132" s="7">
        <f t="shared" si="2"/>
        <v>44816</v>
      </c>
      <c r="B132">
        <v>14.505000000000001</v>
      </c>
      <c r="C132" s="2">
        <v>4110.41</v>
      </c>
      <c r="D132" s="3">
        <v>22403.93</v>
      </c>
      <c r="E132" s="4">
        <v>484159240</v>
      </c>
      <c r="F132" s="5">
        <v>23.87</v>
      </c>
      <c r="G132" s="6">
        <v>125.80540000000001</v>
      </c>
      <c r="H132">
        <v>0.31</v>
      </c>
    </row>
    <row r="133" spans="1:8" x14ac:dyDescent="0.25">
      <c r="A133" s="7">
        <f t="shared" si="2"/>
        <v>44817</v>
      </c>
      <c r="B133">
        <v>13.131</v>
      </c>
      <c r="C133" s="2">
        <v>3932.69</v>
      </c>
      <c r="D133" s="3">
        <v>20234</v>
      </c>
      <c r="E133" s="4">
        <v>714955630</v>
      </c>
      <c r="F133" s="5">
        <v>27.27</v>
      </c>
      <c r="G133" s="6">
        <v>117.9922</v>
      </c>
      <c r="H133">
        <v>0.31</v>
      </c>
    </row>
    <row r="134" spans="1:8" x14ac:dyDescent="0.25">
      <c r="A134" s="7">
        <f t="shared" si="2"/>
        <v>44818</v>
      </c>
      <c r="B134">
        <v>13.128</v>
      </c>
      <c r="C134" s="2">
        <v>3946.01</v>
      </c>
      <c r="D134" s="3">
        <v>19942</v>
      </c>
      <c r="E134" s="4">
        <v>588506540</v>
      </c>
      <c r="F134" s="5">
        <v>26.16</v>
      </c>
      <c r="G134" s="6">
        <v>119.3321</v>
      </c>
      <c r="H134">
        <v>0.31</v>
      </c>
    </row>
    <row r="135" spans="1:8" x14ac:dyDescent="0.25">
      <c r="A135" s="7">
        <f t="shared" si="2"/>
        <v>44819</v>
      </c>
      <c r="B135">
        <v>12.929</v>
      </c>
      <c r="C135" s="2">
        <v>3901.35</v>
      </c>
      <c r="D135" s="3">
        <v>19846</v>
      </c>
      <c r="E135" s="4">
        <v>523625160</v>
      </c>
      <c r="F135" s="5">
        <v>26.27</v>
      </c>
      <c r="G135" s="6">
        <v>117.3522</v>
      </c>
      <c r="H135">
        <v>0.31</v>
      </c>
    </row>
    <row r="136" spans="1:8" x14ac:dyDescent="0.25">
      <c r="A136" s="7">
        <f t="shared" si="2"/>
        <v>44820</v>
      </c>
      <c r="B136">
        <v>13.198</v>
      </c>
      <c r="C136" s="2">
        <v>3873.33</v>
      </c>
      <c r="D136" s="3">
        <v>19750</v>
      </c>
      <c r="E136" s="4">
        <v>670751400</v>
      </c>
      <c r="F136" s="5">
        <v>26.3</v>
      </c>
      <c r="G136" s="6">
        <v>118.05549999999999</v>
      </c>
      <c r="H136">
        <v>0.31</v>
      </c>
    </row>
    <row r="137" spans="1:8" x14ac:dyDescent="0.25">
      <c r="A137" s="7">
        <f t="shared" si="2"/>
        <v>44821</v>
      </c>
      <c r="B137">
        <v>13.198</v>
      </c>
      <c r="C137" s="2">
        <v>3873.33</v>
      </c>
      <c r="D137" s="3">
        <v>19750</v>
      </c>
      <c r="E137" s="4">
        <v>670751400</v>
      </c>
      <c r="F137" s="5">
        <v>26.3</v>
      </c>
      <c r="G137" s="6">
        <v>118.05549999999999</v>
      </c>
      <c r="H137">
        <v>0.31</v>
      </c>
    </row>
    <row r="138" spans="1:8" x14ac:dyDescent="0.25">
      <c r="A138" s="7">
        <f t="shared" si="2"/>
        <v>44822</v>
      </c>
      <c r="B138">
        <v>13.198</v>
      </c>
      <c r="C138" s="2">
        <v>3873.33</v>
      </c>
      <c r="D138" s="3">
        <v>10719</v>
      </c>
      <c r="E138" s="4">
        <v>670751400</v>
      </c>
      <c r="F138" s="5">
        <v>26.3</v>
      </c>
      <c r="G138" s="6">
        <v>118.05549999999999</v>
      </c>
      <c r="H138">
        <v>0.31</v>
      </c>
    </row>
    <row r="139" spans="1:8" x14ac:dyDescent="0.25">
      <c r="A139" s="7">
        <f t="shared" si="2"/>
        <v>44823</v>
      </c>
      <c r="B139">
        <v>13.382</v>
      </c>
      <c r="C139" s="2">
        <v>3899.89</v>
      </c>
      <c r="D139" s="3">
        <v>19527.5</v>
      </c>
      <c r="E139" s="4">
        <v>569685280</v>
      </c>
      <c r="F139" s="5">
        <v>25.76</v>
      </c>
      <c r="G139" s="6">
        <v>118.6755</v>
      </c>
      <c r="H139">
        <v>0.31</v>
      </c>
    </row>
    <row r="140" spans="1:8" x14ac:dyDescent="0.25">
      <c r="A140" s="7">
        <f t="shared" si="2"/>
        <v>44824</v>
      </c>
      <c r="B140">
        <v>13.176</v>
      </c>
      <c r="C140" s="2">
        <v>3855.93</v>
      </c>
      <c r="D140" s="3">
        <v>18973.25</v>
      </c>
      <c r="E140" s="4">
        <v>524817750</v>
      </c>
      <c r="F140" s="5">
        <v>25.76</v>
      </c>
      <c r="G140" s="6">
        <v>117.0988</v>
      </c>
      <c r="H140">
        <v>0.31</v>
      </c>
    </row>
    <row r="141" spans="1:8" x14ac:dyDescent="0.25">
      <c r="A141" s="7">
        <f t="shared" si="2"/>
        <v>44825</v>
      </c>
      <c r="B141">
        <v>13.260999999999999</v>
      </c>
      <c r="C141" s="2">
        <v>3789.93</v>
      </c>
      <c r="D141" s="3">
        <v>18921</v>
      </c>
      <c r="E141" s="4">
        <v>807679400</v>
      </c>
      <c r="F141" s="5">
        <v>25.76</v>
      </c>
      <c r="G141" s="6">
        <v>115.91549999999999</v>
      </c>
      <c r="H141">
        <v>0.31</v>
      </c>
    </row>
    <row r="142" spans="1:8" x14ac:dyDescent="0.25">
      <c r="A142" s="7">
        <f t="shared" si="2"/>
        <v>44826</v>
      </c>
      <c r="B142">
        <v>12.561</v>
      </c>
      <c r="C142" s="2">
        <v>3757.99</v>
      </c>
      <c r="D142" s="3">
        <v>19246.14</v>
      </c>
      <c r="E142" s="4">
        <v>759162160</v>
      </c>
      <c r="F142" s="5">
        <v>27.35</v>
      </c>
      <c r="G142" s="6">
        <v>112.76220000000001</v>
      </c>
      <c r="H142">
        <v>0.31</v>
      </c>
    </row>
    <row r="143" spans="1:8" x14ac:dyDescent="0.25">
      <c r="A143" s="7">
        <f t="shared" si="2"/>
        <v>44827</v>
      </c>
      <c r="B143">
        <v>12.516</v>
      </c>
      <c r="C143" s="2">
        <v>3693.23</v>
      </c>
      <c r="D143" s="3">
        <v>18849</v>
      </c>
      <c r="E143" s="4">
        <v>663309310</v>
      </c>
      <c r="F143" s="5">
        <v>29.92</v>
      </c>
      <c r="G143" s="6">
        <v>111.2522</v>
      </c>
      <c r="H143">
        <v>0.31</v>
      </c>
    </row>
    <row r="144" spans="1:8" x14ac:dyDescent="0.25">
      <c r="A144" s="7">
        <f t="shared" si="2"/>
        <v>44828</v>
      </c>
      <c r="B144">
        <v>12.516</v>
      </c>
      <c r="C144" s="2">
        <v>3693.23</v>
      </c>
      <c r="D144" s="3">
        <v>18849</v>
      </c>
      <c r="E144" s="4">
        <v>663309310</v>
      </c>
      <c r="F144" s="5">
        <v>29.92</v>
      </c>
      <c r="G144" s="6">
        <v>111.2522</v>
      </c>
      <c r="H144">
        <v>0.31</v>
      </c>
    </row>
    <row r="145" spans="1:8" x14ac:dyDescent="0.25">
      <c r="A145" s="7">
        <f t="shared" si="2"/>
        <v>44829</v>
      </c>
      <c r="B145">
        <v>12.516</v>
      </c>
      <c r="C145" s="2">
        <v>3693.23</v>
      </c>
      <c r="D145" s="3">
        <v>18903</v>
      </c>
      <c r="E145" s="4">
        <v>663309310</v>
      </c>
      <c r="F145" s="5">
        <v>29.92</v>
      </c>
      <c r="G145" s="6">
        <v>111.2522</v>
      </c>
      <c r="H145">
        <v>0.31</v>
      </c>
    </row>
    <row r="146" spans="1:8" x14ac:dyDescent="0.25">
      <c r="A146" s="7">
        <f t="shared" si="2"/>
        <v>44830</v>
      </c>
      <c r="B146">
        <v>12.228</v>
      </c>
      <c r="C146" s="2">
        <v>3655.04</v>
      </c>
      <c r="D146" s="3">
        <v>18903</v>
      </c>
      <c r="E146" s="4">
        <v>547342690</v>
      </c>
      <c r="F146" s="5">
        <v>32.26</v>
      </c>
      <c r="G146" s="6">
        <v>108.9922</v>
      </c>
      <c r="H146">
        <v>0.31</v>
      </c>
    </row>
    <row r="147" spans="1:8" x14ac:dyDescent="0.25">
      <c r="A147" s="7">
        <f t="shared" si="2"/>
        <v>44831</v>
      </c>
      <c r="B147">
        <v>12.413</v>
      </c>
      <c r="C147" s="2">
        <v>3647.29</v>
      </c>
      <c r="D147" s="3">
        <v>19058.98</v>
      </c>
      <c r="E147" s="4">
        <v>553854060</v>
      </c>
      <c r="F147" s="5">
        <v>32.6</v>
      </c>
      <c r="G147" s="6">
        <v>110.0056</v>
      </c>
      <c r="H147">
        <v>0.31</v>
      </c>
    </row>
    <row r="148" spans="1:8" x14ac:dyDescent="0.25">
      <c r="A148" s="7">
        <f t="shared" si="2"/>
        <v>44832</v>
      </c>
      <c r="B148">
        <v>12.736000000000001</v>
      </c>
      <c r="C148" s="2">
        <v>3719.04</v>
      </c>
      <c r="D148" s="3">
        <v>19569.25</v>
      </c>
      <c r="E148" s="4">
        <v>542413880</v>
      </c>
      <c r="F148" s="5">
        <v>30.18</v>
      </c>
      <c r="G148" s="6">
        <v>111.5656</v>
      </c>
      <c r="H148">
        <v>0.31</v>
      </c>
    </row>
    <row r="149" spans="1:8" x14ac:dyDescent="0.25">
      <c r="A149" s="7">
        <f t="shared" si="2"/>
        <v>44833</v>
      </c>
      <c r="B149">
        <v>12.22</v>
      </c>
      <c r="C149" s="2">
        <v>3719.04</v>
      </c>
      <c r="D149" s="3">
        <v>19499.37</v>
      </c>
      <c r="E149" s="4">
        <v>532763120</v>
      </c>
      <c r="F149" s="5">
        <v>30.18</v>
      </c>
      <c r="G149" s="6">
        <v>108.0956</v>
      </c>
      <c r="H149">
        <v>0.31</v>
      </c>
    </row>
    <row r="150" spans="1:8" x14ac:dyDescent="0.25">
      <c r="A150" s="7">
        <f t="shared" si="2"/>
        <v>44834</v>
      </c>
      <c r="B150">
        <v>12.138999999999999</v>
      </c>
      <c r="C150" s="2">
        <v>3585.62</v>
      </c>
      <c r="D150" s="3">
        <v>19424</v>
      </c>
      <c r="E150" s="4">
        <v>565638420</v>
      </c>
      <c r="F150" s="5">
        <v>30.18</v>
      </c>
      <c r="G150" s="6">
        <v>106.2423</v>
      </c>
      <c r="H150">
        <v>0.31</v>
      </c>
    </row>
    <row r="151" spans="1:8" x14ac:dyDescent="0.25">
      <c r="A151" s="7">
        <f t="shared" si="2"/>
        <v>44835</v>
      </c>
      <c r="B151">
        <v>12.138999999999999</v>
      </c>
      <c r="C151" s="2">
        <v>3585.62</v>
      </c>
      <c r="D151" s="3">
        <v>19424</v>
      </c>
      <c r="E151" s="4">
        <v>565638420</v>
      </c>
      <c r="F151" s="5">
        <v>30.18</v>
      </c>
      <c r="G151" s="6">
        <v>106.2423</v>
      </c>
      <c r="H151">
        <v>0.31</v>
      </c>
    </row>
    <row r="152" spans="1:8" x14ac:dyDescent="0.25">
      <c r="A152" s="7">
        <f t="shared" si="2"/>
        <v>44836</v>
      </c>
      <c r="B152">
        <v>12.138999999999999</v>
      </c>
      <c r="C152" s="2">
        <v>3585.62</v>
      </c>
      <c r="D152" s="3">
        <v>19236.18</v>
      </c>
      <c r="E152" s="4">
        <v>565638420</v>
      </c>
      <c r="F152" s="5">
        <v>30.18</v>
      </c>
      <c r="G152" s="6">
        <v>106.2423</v>
      </c>
      <c r="H152">
        <v>0.31</v>
      </c>
    </row>
    <row r="153" spans="1:8" x14ac:dyDescent="0.25">
      <c r="A153" s="7">
        <f t="shared" si="2"/>
        <v>44837</v>
      </c>
      <c r="B153">
        <v>12.512</v>
      </c>
      <c r="C153" s="2">
        <v>3678.43</v>
      </c>
      <c r="D153" s="3">
        <v>19596</v>
      </c>
      <c r="E153" s="4">
        <v>547478470</v>
      </c>
      <c r="F153" s="5">
        <v>30.1</v>
      </c>
      <c r="G153" s="6">
        <v>109.9156</v>
      </c>
      <c r="H153">
        <v>0.31</v>
      </c>
    </row>
    <row r="154" spans="1:8" x14ac:dyDescent="0.25">
      <c r="A154" s="7">
        <f t="shared" si="2"/>
        <v>44838</v>
      </c>
      <c r="B154">
        <v>13.167</v>
      </c>
      <c r="C154" s="2">
        <v>3790.93</v>
      </c>
      <c r="D154" s="3">
        <v>19596</v>
      </c>
      <c r="E154" s="4">
        <v>584181670</v>
      </c>
      <c r="F154" s="5">
        <v>30.1</v>
      </c>
      <c r="G154" s="6">
        <v>115.0722</v>
      </c>
      <c r="H154">
        <v>0.31</v>
      </c>
    </row>
    <row r="155" spans="1:8" x14ac:dyDescent="0.25">
      <c r="A155" s="7">
        <f t="shared" si="2"/>
        <v>44839</v>
      </c>
      <c r="B155">
        <v>13.209</v>
      </c>
      <c r="C155" s="2">
        <v>3790.93</v>
      </c>
      <c r="D155" s="3">
        <v>19990</v>
      </c>
      <c r="E155" s="4">
        <v>507130730</v>
      </c>
      <c r="F155" s="5">
        <v>28.55</v>
      </c>
      <c r="G155" s="6">
        <v>116.01220000000001</v>
      </c>
      <c r="H155">
        <v>0.31</v>
      </c>
    </row>
    <row r="156" spans="1:8" x14ac:dyDescent="0.25">
      <c r="A156" s="7">
        <f t="shared" si="2"/>
        <v>44840</v>
      </c>
      <c r="B156">
        <v>13.13</v>
      </c>
      <c r="C156" s="2">
        <v>3790.93</v>
      </c>
      <c r="D156" s="3">
        <v>20039.48</v>
      </c>
      <c r="E156" s="4">
        <v>644156890</v>
      </c>
      <c r="F156" s="5">
        <v>28.55</v>
      </c>
      <c r="G156" s="6">
        <v>115.5488</v>
      </c>
      <c r="H156">
        <v>0.31</v>
      </c>
    </row>
    <row r="157" spans="1:8" x14ac:dyDescent="0.25">
      <c r="A157" s="7">
        <f t="shared" si="2"/>
        <v>44841</v>
      </c>
      <c r="B157">
        <v>12.076000000000001</v>
      </c>
      <c r="C157" s="2">
        <v>3790.93</v>
      </c>
      <c r="D157" s="3">
        <v>19551</v>
      </c>
      <c r="E157" s="4">
        <v>672478160</v>
      </c>
      <c r="F157" s="5">
        <v>31.36</v>
      </c>
      <c r="G157" s="6">
        <v>108.6156</v>
      </c>
      <c r="H157">
        <v>0.31</v>
      </c>
    </row>
    <row r="158" spans="1:8" x14ac:dyDescent="0.25">
      <c r="A158" s="7">
        <f t="shared" si="2"/>
        <v>44842</v>
      </c>
      <c r="B158">
        <v>12.076000000000001</v>
      </c>
      <c r="C158" s="2">
        <v>3790.93</v>
      </c>
      <c r="D158" s="3">
        <v>19551</v>
      </c>
      <c r="E158" s="4">
        <v>672478160</v>
      </c>
      <c r="F158" s="5">
        <v>31.36</v>
      </c>
      <c r="G158" s="6">
        <v>108.6156</v>
      </c>
      <c r="H158">
        <v>0.31</v>
      </c>
    </row>
    <row r="159" spans="1:8" x14ac:dyDescent="0.25">
      <c r="A159" s="7">
        <f t="shared" si="2"/>
        <v>44843</v>
      </c>
      <c r="B159">
        <v>12.076000000000001</v>
      </c>
      <c r="C159" s="2">
        <v>3790.93</v>
      </c>
      <c r="D159" s="3">
        <v>19483.14</v>
      </c>
      <c r="E159" s="4">
        <v>672478160</v>
      </c>
      <c r="F159" s="5">
        <v>31.36</v>
      </c>
      <c r="G159" s="6">
        <v>108.6156</v>
      </c>
      <c r="H159">
        <v>0.31</v>
      </c>
    </row>
    <row r="160" spans="1:8" x14ac:dyDescent="0.25">
      <c r="A160" s="7">
        <f t="shared" si="2"/>
        <v>44844</v>
      </c>
      <c r="B160">
        <v>11.67</v>
      </c>
      <c r="C160" s="2">
        <v>3612.39</v>
      </c>
      <c r="D160" s="3">
        <v>19239</v>
      </c>
      <c r="E160" s="4">
        <v>698699250</v>
      </c>
      <c r="F160" s="5">
        <v>32.450000000000003</v>
      </c>
      <c r="G160" s="6">
        <v>104.92230000000001</v>
      </c>
      <c r="H160">
        <v>0.31</v>
      </c>
    </row>
    <row r="161" spans="1:8" x14ac:dyDescent="0.25">
      <c r="A161" s="7">
        <f t="shared" si="2"/>
        <v>44845</v>
      </c>
      <c r="B161">
        <v>11.586</v>
      </c>
      <c r="C161" s="2">
        <v>3588.84</v>
      </c>
      <c r="D161" s="3">
        <v>19019</v>
      </c>
      <c r="E161" s="4">
        <v>667481630</v>
      </c>
      <c r="F161" s="5">
        <v>32.450000000000003</v>
      </c>
      <c r="G161" s="6">
        <v>101.9723</v>
      </c>
      <c r="H161">
        <v>0.31</v>
      </c>
    </row>
    <row r="162" spans="1:8" x14ac:dyDescent="0.25">
      <c r="A162" s="7">
        <f t="shared" si="2"/>
        <v>44846</v>
      </c>
      <c r="B162">
        <v>11.5</v>
      </c>
      <c r="C162" s="2">
        <v>3577.03</v>
      </c>
      <c r="D162" s="3">
        <v>19019</v>
      </c>
      <c r="E162" s="4">
        <v>492590190</v>
      </c>
      <c r="F162" s="5">
        <v>33.57</v>
      </c>
      <c r="G162" s="6">
        <v>100.9823</v>
      </c>
      <c r="H162">
        <v>0.31</v>
      </c>
    </row>
    <row r="163" spans="1:8" x14ac:dyDescent="0.25">
      <c r="A163" s="7">
        <f t="shared" si="2"/>
        <v>44847</v>
      </c>
      <c r="B163">
        <v>11.96</v>
      </c>
      <c r="C163" s="2">
        <v>3669.91</v>
      </c>
      <c r="D163" s="3">
        <v>19019</v>
      </c>
      <c r="E163" s="4">
        <v>850103010</v>
      </c>
      <c r="F163" s="5">
        <v>31.94</v>
      </c>
      <c r="G163" s="6">
        <v>103.889</v>
      </c>
      <c r="H163">
        <v>0.31</v>
      </c>
    </row>
    <row r="164" spans="1:8" x14ac:dyDescent="0.25">
      <c r="A164" s="7">
        <f t="shared" si="2"/>
        <v>44848</v>
      </c>
      <c r="B164">
        <v>11.227</v>
      </c>
      <c r="C164" s="2">
        <v>3583.07</v>
      </c>
      <c r="D164" s="3">
        <v>19175</v>
      </c>
      <c r="E164" s="4">
        <v>713431990</v>
      </c>
      <c r="F164" s="5">
        <v>32.020000000000003</v>
      </c>
      <c r="G164" s="6">
        <v>99.558999999999997</v>
      </c>
      <c r="H164">
        <v>0.31</v>
      </c>
    </row>
    <row r="165" spans="1:8" x14ac:dyDescent="0.25">
      <c r="A165" s="7">
        <f t="shared" si="2"/>
        <v>44849</v>
      </c>
      <c r="B165">
        <v>11.227</v>
      </c>
      <c r="C165" s="2">
        <v>3583.07</v>
      </c>
      <c r="D165" s="3">
        <v>19175</v>
      </c>
      <c r="E165" s="4">
        <v>713431990</v>
      </c>
      <c r="F165" s="5">
        <v>32.020000000000003</v>
      </c>
      <c r="G165" s="6">
        <v>99.558999999999997</v>
      </c>
      <c r="H165">
        <v>0.31</v>
      </c>
    </row>
    <row r="166" spans="1:8" x14ac:dyDescent="0.25">
      <c r="A166" s="7">
        <f t="shared" si="2"/>
        <v>44850</v>
      </c>
      <c r="B166">
        <v>11.227</v>
      </c>
      <c r="C166" s="2">
        <v>3583.07</v>
      </c>
      <c r="D166" s="3">
        <v>19330</v>
      </c>
      <c r="E166" s="4">
        <v>713431990</v>
      </c>
      <c r="F166" s="5">
        <v>32.020000000000003</v>
      </c>
      <c r="G166" s="6">
        <v>99.558999999999997</v>
      </c>
      <c r="H166">
        <v>0.31</v>
      </c>
    </row>
    <row r="167" spans="1:8" x14ac:dyDescent="0.25">
      <c r="A167" s="7">
        <f t="shared" si="2"/>
        <v>44851</v>
      </c>
      <c r="B167">
        <v>11.888</v>
      </c>
      <c r="C167" s="2">
        <v>3677.95</v>
      </c>
      <c r="D167" s="3">
        <v>19527</v>
      </c>
      <c r="E167" s="4">
        <v>580774170</v>
      </c>
      <c r="F167" s="5">
        <v>31.37</v>
      </c>
      <c r="G167" s="6">
        <v>101.669</v>
      </c>
      <c r="H167">
        <v>0.31</v>
      </c>
    </row>
    <row r="168" spans="1:8" x14ac:dyDescent="0.25">
      <c r="A168" s="7">
        <f t="shared" si="2"/>
        <v>44852</v>
      </c>
      <c r="B168">
        <v>11.967000000000001</v>
      </c>
      <c r="C168" s="2">
        <v>3719.98</v>
      </c>
      <c r="D168" s="3">
        <v>19351.59</v>
      </c>
      <c r="E168" s="4">
        <v>659362060</v>
      </c>
      <c r="F168" s="5">
        <v>30.5</v>
      </c>
      <c r="G168" s="6">
        <v>102.01900000000001</v>
      </c>
      <c r="H168">
        <v>0.31</v>
      </c>
    </row>
    <row r="169" spans="1:8" x14ac:dyDescent="0.25">
      <c r="A169" s="7">
        <f t="shared" si="2"/>
        <v>44853</v>
      </c>
      <c r="B169">
        <v>12.051</v>
      </c>
      <c r="C169" s="2">
        <v>3695.16</v>
      </c>
      <c r="D169" s="3">
        <v>19195</v>
      </c>
      <c r="E169" s="4">
        <v>523130610</v>
      </c>
      <c r="F169" s="5">
        <v>30.76</v>
      </c>
      <c r="G169" s="6">
        <v>102.67230000000001</v>
      </c>
      <c r="H169">
        <v>0.31</v>
      </c>
    </row>
    <row r="170" spans="1:8" x14ac:dyDescent="0.25">
      <c r="A170" s="7">
        <f t="shared" si="2"/>
        <v>44854</v>
      </c>
      <c r="B170">
        <v>12.194000000000001</v>
      </c>
      <c r="C170" s="2">
        <v>3665.78</v>
      </c>
      <c r="D170" s="3">
        <v>19195</v>
      </c>
      <c r="E170" s="4">
        <v>652397610</v>
      </c>
      <c r="F170" s="5">
        <v>29.98</v>
      </c>
      <c r="G170" s="6">
        <v>103.309</v>
      </c>
      <c r="H170">
        <v>0.31</v>
      </c>
    </row>
    <row r="171" spans="1:8" x14ac:dyDescent="0.25">
      <c r="A171" s="7">
        <f t="shared" si="2"/>
        <v>44855</v>
      </c>
      <c r="B171">
        <v>12.465999999999999</v>
      </c>
      <c r="C171" s="2">
        <v>3752.75</v>
      </c>
      <c r="D171" s="3">
        <v>19195</v>
      </c>
      <c r="E171" s="4">
        <v>609494410</v>
      </c>
      <c r="F171" s="5">
        <v>29.69</v>
      </c>
      <c r="G171" s="6">
        <v>107.1489</v>
      </c>
      <c r="H171">
        <v>0.31</v>
      </c>
    </row>
    <row r="172" spans="1:8" x14ac:dyDescent="0.25">
      <c r="A172" s="7">
        <f t="shared" si="2"/>
        <v>44856</v>
      </c>
      <c r="B172">
        <v>12.465999999999999</v>
      </c>
      <c r="C172" s="2">
        <v>3752.75</v>
      </c>
      <c r="D172" s="3">
        <v>19179</v>
      </c>
      <c r="E172" s="4">
        <v>609494410</v>
      </c>
      <c r="F172" s="5">
        <v>29.69</v>
      </c>
      <c r="G172" s="6">
        <v>107.1489</v>
      </c>
      <c r="H172">
        <v>0.31</v>
      </c>
    </row>
    <row r="173" spans="1:8" x14ac:dyDescent="0.25">
      <c r="A173" s="7">
        <f t="shared" si="2"/>
        <v>44857</v>
      </c>
      <c r="B173">
        <v>12.465999999999999</v>
      </c>
      <c r="C173" s="2">
        <v>3752.75</v>
      </c>
      <c r="D173" s="3">
        <v>19499.46</v>
      </c>
      <c r="E173" s="4">
        <v>609494410</v>
      </c>
      <c r="F173" s="5">
        <v>29.69</v>
      </c>
      <c r="G173" s="6">
        <v>107.1489</v>
      </c>
      <c r="H173">
        <v>0.31</v>
      </c>
    </row>
    <row r="174" spans="1:8" x14ac:dyDescent="0.25">
      <c r="A174" s="7">
        <f t="shared" si="2"/>
        <v>44858</v>
      </c>
      <c r="B174">
        <v>12.599</v>
      </c>
      <c r="C174" s="2">
        <v>3797.34</v>
      </c>
      <c r="D174" s="3">
        <v>19383</v>
      </c>
      <c r="E174" s="4">
        <v>517457400</v>
      </c>
      <c r="F174" s="5">
        <v>29.85</v>
      </c>
      <c r="G174" s="6">
        <v>107.6123</v>
      </c>
      <c r="H174">
        <v>0.31</v>
      </c>
    </row>
    <row r="175" spans="1:8" x14ac:dyDescent="0.25">
      <c r="A175" s="7">
        <f t="shared" si="2"/>
        <v>44859</v>
      </c>
      <c r="B175">
        <v>13.260999999999999</v>
      </c>
      <c r="C175" s="2">
        <v>3859.11</v>
      </c>
      <c r="D175" s="3">
        <v>20186.5</v>
      </c>
      <c r="E175" s="4">
        <v>505482330</v>
      </c>
      <c r="F175" s="5">
        <v>28.46</v>
      </c>
      <c r="G175" s="6">
        <v>110.0689</v>
      </c>
      <c r="H175">
        <v>0.31</v>
      </c>
    </row>
    <row r="176" spans="1:8" x14ac:dyDescent="0.25">
      <c r="A176" s="7">
        <f t="shared" si="2"/>
        <v>44860</v>
      </c>
      <c r="B176">
        <v>12.896000000000001</v>
      </c>
      <c r="C176" s="2">
        <v>3830.6</v>
      </c>
      <c r="D176" s="3">
        <v>20750.310000000001</v>
      </c>
      <c r="E176" s="4">
        <v>535533290</v>
      </c>
      <c r="F176" s="5">
        <v>28.46</v>
      </c>
      <c r="G176" s="6">
        <v>108.98560000000001</v>
      </c>
      <c r="H176">
        <v>0.31</v>
      </c>
    </row>
    <row r="177" spans="1:8" x14ac:dyDescent="0.25">
      <c r="A177" s="7">
        <f t="shared" si="2"/>
        <v>44861</v>
      </c>
      <c r="B177">
        <v>13.176</v>
      </c>
      <c r="C177" s="2">
        <v>3807.3</v>
      </c>
      <c r="D177" s="3">
        <v>20398</v>
      </c>
      <c r="E177" s="4">
        <v>583113080</v>
      </c>
      <c r="F177" s="5">
        <v>28.46</v>
      </c>
      <c r="G177" s="6">
        <v>107.0523</v>
      </c>
      <c r="H177">
        <v>0.31</v>
      </c>
    </row>
    <row r="178" spans="1:8" x14ac:dyDescent="0.25">
      <c r="A178" s="7">
        <f t="shared" si="2"/>
        <v>44862</v>
      </c>
      <c r="B178">
        <v>13.834</v>
      </c>
      <c r="C178" s="2">
        <v>3901.06</v>
      </c>
      <c r="D178" s="3">
        <v>20398</v>
      </c>
      <c r="E178" s="4">
        <v>521039930</v>
      </c>
      <c r="F178" s="5">
        <v>25.75</v>
      </c>
      <c r="G178" s="6">
        <v>111.24890000000001</v>
      </c>
      <c r="H178">
        <v>0.31</v>
      </c>
    </row>
    <row r="179" spans="1:8" x14ac:dyDescent="0.25">
      <c r="A179" s="7">
        <f t="shared" si="2"/>
        <v>44863</v>
      </c>
      <c r="B179">
        <v>13.834</v>
      </c>
      <c r="C179" s="2">
        <v>3901.06</v>
      </c>
      <c r="D179" s="3">
        <v>20398</v>
      </c>
      <c r="E179" s="4">
        <v>521039930</v>
      </c>
      <c r="F179" s="5">
        <v>25.75</v>
      </c>
      <c r="G179" s="6">
        <v>111.24890000000001</v>
      </c>
      <c r="H179">
        <v>0.31</v>
      </c>
    </row>
    <row r="180" spans="1:8" x14ac:dyDescent="0.25">
      <c r="A180" s="7">
        <f t="shared" si="2"/>
        <v>44864</v>
      </c>
      <c r="B180">
        <v>13.834</v>
      </c>
      <c r="C180" s="2">
        <v>3901.06</v>
      </c>
      <c r="D180" s="3">
        <v>20660</v>
      </c>
      <c r="E180" s="4">
        <v>521039930</v>
      </c>
      <c r="F180" s="5">
        <v>25.75</v>
      </c>
      <c r="G180" s="6">
        <v>111.24890000000001</v>
      </c>
      <c r="H180">
        <v>0.31</v>
      </c>
    </row>
    <row r="181" spans="1:8" x14ac:dyDescent="0.25">
      <c r="A181" s="7">
        <f t="shared" si="2"/>
        <v>44865</v>
      </c>
      <c r="B181">
        <v>13.497</v>
      </c>
      <c r="C181" s="2">
        <v>3871.98</v>
      </c>
      <c r="D181" s="3">
        <v>20417</v>
      </c>
      <c r="E181" s="4">
        <v>486340990</v>
      </c>
      <c r="F181" s="5">
        <v>25.88</v>
      </c>
      <c r="G181" s="6">
        <v>108.82559999999999</v>
      </c>
      <c r="H181">
        <v>0.24</v>
      </c>
    </row>
    <row r="182" spans="1:8" x14ac:dyDescent="0.25">
      <c r="A182" s="7">
        <f t="shared" si="2"/>
        <v>44866</v>
      </c>
      <c r="B182">
        <v>13.542999999999999</v>
      </c>
      <c r="C182" s="2">
        <v>3856.1</v>
      </c>
      <c r="D182" s="3">
        <v>20482.5</v>
      </c>
      <c r="E182" s="4">
        <v>432816900</v>
      </c>
      <c r="F182" s="5">
        <v>25.81</v>
      </c>
      <c r="G182" s="6">
        <v>109.7022</v>
      </c>
      <c r="H182">
        <v>0.24</v>
      </c>
    </row>
    <row r="183" spans="1:8" x14ac:dyDescent="0.25">
      <c r="A183" s="7">
        <f t="shared" si="2"/>
        <v>44867</v>
      </c>
      <c r="B183">
        <v>13.218999999999999</v>
      </c>
      <c r="C183" s="2">
        <v>3759.69</v>
      </c>
      <c r="D183" s="3">
        <v>20172.009999999998</v>
      </c>
      <c r="E183" s="4">
        <v>672627840</v>
      </c>
      <c r="F183" s="5">
        <v>25.86</v>
      </c>
      <c r="G183" s="6">
        <v>106.2389</v>
      </c>
      <c r="H183">
        <v>0.24</v>
      </c>
    </row>
    <row r="184" spans="1:8" x14ac:dyDescent="0.25">
      <c r="A184" s="7">
        <f t="shared" si="2"/>
        <v>44868</v>
      </c>
      <c r="B184">
        <v>13.420999999999999</v>
      </c>
      <c r="C184" s="2">
        <v>3719.89</v>
      </c>
      <c r="D184" s="3">
        <v>20239.490000000002</v>
      </c>
      <c r="E184" s="4">
        <v>500064860</v>
      </c>
      <c r="F184" s="5">
        <v>25.3</v>
      </c>
      <c r="G184" s="6">
        <v>104.8156</v>
      </c>
      <c r="H184">
        <v>0.24</v>
      </c>
    </row>
    <row r="185" spans="1:8" x14ac:dyDescent="0.25">
      <c r="A185" s="7">
        <f t="shared" si="2"/>
        <v>44869</v>
      </c>
      <c r="B185">
        <v>14.156000000000001</v>
      </c>
      <c r="C185" s="2">
        <v>3770.55</v>
      </c>
      <c r="D185" s="3">
        <v>21134</v>
      </c>
      <c r="E185" s="4">
        <v>612575910</v>
      </c>
      <c r="F185" s="5">
        <v>24.55</v>
      </c>
      <c r="G185" s="6">
        <v>109.6656</v>
      </c>
      <c r="H185">
        <v>0.24</v>
      </c>
    </row>
    <row r="186" spans="1:8" x14ac:dyDescent="0.25">
      <c r="A186" s="7">
        <f t="shared" si="2"/>
        <v>44870</v>
      </c>
      <c r="B186">
        <v>14.156000000000001</v>
      </c>
      <c r="C186" s="2">
        <v>3770.55</v>
      </c>
      <c r="D186" s="3">
        <v>21134</v>
      </c>
      <c r="E186" s="4">
        <v>612575910</v>
      </c>
      <c r="F186" s="5">
        <v>24.55</v>
      </c>
      <c r="G186" s="6">
        <v>109.6656</v>
      </c>
      <c r="H186">
        <v>0.24</v>
      </c>
    </row>
    <row r="187" spans="1:8" x14ac:dyDescent="0.25">
      <c r="A187" s="7">
        <f t="shared" si="2"/>
        <v>44871</v>
      </c>
      <c r="B187">
        <v>14.156000000000001</v>
      </c>
      <c r="C187" s="2">
        <v>3770.55</v>
      </c>
      <c r="D187" s="3">
        <v>21134</v>
      </c>
      <c r="E187" s="4">
        <v>612575910</v>
      </c>
      <c r="F187" s="5">
        <v>24.55</v>
      </c>
      <c r="G187" s="6">
        <v>109.6656</v>
      </c>
      <c r="H187">
        <v>0.24</v>
      </c>
    </row>
    <row r="188" spans="1:8" x14ac:dyDescent="0.25">
      <c r="A188" s="7">
        <f t="shared" si="2"/>
        <v>44872</v>
      </c>
      <c r="B188">
        <v>14.301</v>
      </c>
      <c r="C188" s="2">
        <v>3806.8</v>
      </c>
      <c r="D188" s="3">
        <v>20670.02</v>
      </c>
      <c r="E188" s="4">
        <v>410060950</v>
      </c>
      <c r="F188" s="5">
        <v>24.55</v>
      </c>
      <c r="G188" s="6">
        <v>112.0355</v>
      </c>
      <c r="H188">
        <v>0.24</v>
      </c>
    </row>
    <row r="189" spans="1:8" x14ac:dyDescent="0.25">
      <c r="A189" s="7">
        <f t="shared" si="2"/>
        <v>44873</v>
      </c>
      <c r="B189">
        <v>14.602</v>
      </c>
      <c r="C189" s="2">
        <v>3828.11</v>
      </c>
      <c r="D189" s="3">
        <v>18705.25</v>
      </c>
      <c r="E189" s="4">
        <v>595291990</v>
      </c>
      <c r="F189" s="5">
        <v>24.55</v>
      </c>
      <c r="G189" s="6">
        <v>114.5022</v>
      </c>
      <c r="H189">
        <v>0.24</v>
      </c>
    </row>
    <row r="190" spans="1:8" x14ac:dyDescent="0.25">
      <c r="A190" s="7">
        <f t="shared" si="2"/>
        <v>44874</v>
      </c>
      <c r="B190">
        <v>13.776</v>
      </c>
      <c r="C190" s="2">
        <v>3748.57</v>
      </c>
      <c r="D190" s="3">
        <v>15720.25</v>
      </c>
      <c r="E190" s="4">
        <v>454413660</v>
      </c>
      <c r="F190" s="5">
        <v>26.09</v>
      </c>
      <c r="G190" s="6">
        <v>110.84220000000001</v>
      </c>
      <c r="H190">
        <v>0.24</v>
      </c>
    </row>
    <row r="191" spans="1:8" x14ac:dyDescent="0.25">
      <c r="A191" s="7">
        <f t="shared" si="2"/>
        <v>44875</v>
      </c>
      <c r="B191">
        <v>15.75</v>
      </c>
      <c r="C191" s="2">
        <v>3956.37</v>
      </c>
      <c r="D191" s="3">
        <v>17808</v>
      </c>
      <c r="E191" s="4">
        <v>700819250</v>
      </c>
      <c r="F191" s="5">
        <v>23.53</v>
      </c>
      <c r="G191" s="6">
        <v>122.3121</v>
      </c>
      <c r="H191">
        <v>0.24</v>
      </c>
    </row>
    <row r="192" spans="1:8" x14ac:dyDescent="0.25">
      <c r="A192" s="7">
        <f t="shared" si="2"/>
        <v>44876</v>
      </c>
      <c r="B192">
        <v>16.327000000000002</v>
      </c>
      <c r="C192" s="2">
        <v>3992.93</v>
      </c>
      <c r="D192" s="3">
        <v>16754</v>
      </c>
      <c r="E192" s="4">
        <v>655487470</v>
      </c>
      <c r="F192" s="5">
        <v>22.52</v>
      </c>
      <c r="G192" s="6">
        <v>126.05540000000001</v>
      </c>
      <c r="H192">
        <v>0.24</v>
      </c>
    </row>
    <row r="193" spans="1:8" x14ac:dyDescent="0.25">
      <c r="A193" s="7">
        <f t="shared" si="2"/>
        <v>44877</v>
      </c>
      <c r="B193">
        <v>16.327000000000002</v>
      </c>
      <c r="C193" s="2">
        <v>3992.93</v>
      </c>
      <c r="D193" s="3">
        <v>16754</v>
      </c>
      <c r="E193" s="4">
        <v>655487470</v>
      </c>
      <c r="F193" s="5">
        <v>22.52</v>
      </c>
      <c r="G193" s="6">
        <v>126.05540000000001</v>
      </c>
      <c r="H193">
        <v>0.24</v>
      </c>
    </row>
    <row r="194" spans="1:8" x14ac:dyDescent="0.25">
      <c r="A194" s="7">
        <f t="shared" si="2"/>
        <v>44878</v>
      </c>
      <c r="B194">
        <v>16.327000000000002</v>
      </c>
      <c r="C194" s="2">
        <v>3992.93</v>
      </c>
      <c r="D194" s="3">
        <v>16754</v>
      </c>
      <c r="E194" s="4">
        <v>655487470</v>
      </c>
      <c r="F194" s="5">
        <v>22.52</v>
      </c>
      <c r="G194" s="6">
        <v>126.05540000000001</v>
      </c>
      <c r="H194">
        <v>0.24</v>
      </c>
    </row>
    <row r="195" spans="1:8" x14ac:dyDescent="0.25">
      <c r="A195" s="7">
        <f t="shared" ref="A195:A258" si="3">DATE(2022,5,5) + ROW(A194) - 1</f>
        <v>44879</v>
      </c>
      <c r="B195">
        <v>16.295000000000002</v>
      </c>
      <c r="C195" s="2">
        <v>3957.25</v>
      </c>
      <c r="D195" s="3">
        <v>16754</v>
      </c>
      <c r="E195" s="4">
        <v>527852450</v>
      </c>
      <c r="F195" s="5">
        <v>23.73</v>
      </c>
      <c r="G195" s="6">
        <v>124.6754</v>
      </c>
      <c r="H195">
        <v>0.24</v>
      </c>
    </row>
    <row r="196" spans="1:8" x14ac:dyDescent="0.25">
      <c r="A196" s="7">
        <f t="shared" si="3"/>
        <v>44880</v>
      </c>
      <c r="B196">
        <v>16.666</v>
      </c>
      <c r="C196" s="2">
        <v>3991.73</v>
      </c>
      <c r="D196" s="3">
        <v>16878.23</v>
      </c>
      <c r="E196" s="4">
        <v>545875500</v>
      </c>
      <c r="F196" s="5">
        <v>24.54</v>
      </c>
      <c r="G196" s="6">
        <v>128.28870000000001</v>
      </c>
      <c r="H196">
        <v>0.24</v>
      </c>
    </row>
    <row r="197" spans="1:8" x14ac:dyDescent="0.25">
      <c r="A197" s="7">
        <f t="shared" si="3"/>
        <v>44881</v>
      </c>
      <c r="B197">
        <v>15.91</v>
      </c>
      <c r="C197" s="2">
        <v>3958.79</v>
      </c>
      <c r="D197" s="3">
        <v>16529</v>
      </c>
      <c r="E197" s="4">
        <v>649546840</v>
      </c>
      <c r="F197" s="5">
        <v>24.11</v>
      </c>
      <c r="G197" s="6">
        <v>122.99209999999999</v>
      </c>
      <c r="H197">
        <v>0.24</v>
      </c>
    </row>
    <row r="198" spans="1:8" x14ac:dyDescent="0.25">
      <c r="A198" s="7">
        <f t="shared" si="3"/>
        <v>44882</v>
      </c>
      <c r="B198">
        <v>15.677</v>
      </c>
      <c r="C198" s="2">
        <v>3946.56</v>
      </c>
      <c r="D198" s="3">
        <v>16676.34</v>
      </c>
      <c r="E198" s="4">
        <v>710893560</v>
      </c>
      <c r="F198" s="5">
        <v>24.11</v>
      </c>
      <c r="G198" s="6">
        <v>123.9554</v>
      </c>
      <c r="H198">
        <v>0.24</v>
      </c>
    </row>
    <row r="199" spans="1:8" x14ac:dyDescent="0.25">
      <c r="A199" s="7">
        <f t="shared" si="3"/>
        <v>44883</v>
      </c>
      <c r="B199">
        <v>15.409000000000001</v>
      </c>
      <c r="C199" s="2">
        <v>3965.34</v>
      </c>
      <c r="D199" s="3">
        <v>16626.98</v>
      </c>
      <c r="E199" s="4">
        <v>492071650</v>
      </c>
      <c r="F199" s="5">
        <v>24.11</v>
      </c>
      <c r="G199" s="6">
        <v>124.2321</v>
      </c>
      <c r="H199">
        <v>0.24</v>
      </c>
    </row>
    <row r="200" spans="1:8" x14ac:dyDescent="0.25">
      <c r="A200" s="7">
        <f t="shared" si="3"/>
        <v>44884</v>
      </c>
      <c r="B200">
        <v>15.409000000000001</v>
      </c>
      <c r="C200" s="2">
        <v>3965.34</v>
      </c>
      <c r="D200" s="3">
        <v>16626.98</v>
      </c>
      <c r="E200" s="4">
        <v>492071650</v>
      </c>
      <c r="F200" s="5">
        <v>24.11</v>
      </c>
      <c r="G200" s="6">
        <v>124.2321</v>
      </c>
      <c r="H200">
        <v>0.24</v>
      </c>
    </row>
    <row r="201" spans="1:8" x14ac:dyDescent="0.25">
      <c r="A201" s="7">
        <f t="shared" si="3"/>
        <v>44885</v>
      </c>
      <c r="B201">
        <v>15.409000000000001</v>
      </c>
      <c r="C201" s="2">
        <v>3965.34</v>
      </c>
      <c r="D201" s="3">
        <v>16248</v>
      </c>
      <c r="E201" s="4">
        <v>492071650</v>
      </c>
      <c r="F201" s="5">
        <v>24.11</v>
      </c>
      <c r="G201" s="6">
        <v>124.2321</v>
      </c>
      <c r="H201">
        <v>0.24</v>
      </c>
    </row>
    <row r="202" spans="1:8" x14ac:dyDescent="0.25">
      <c r="A202" s="7">
        <f t="shared" si="3"/>
        <v>44886</v>
      </c>
      <c r="B202">
        <v>15.317</v>
      </c>
      <c r="C202" s="2">
        <v>3949.94</v>
      </c>
      <c r="D202" s="3">
        <v>16248</v>
      </c>
      <c r="E202" s="4">
        <v>404739310</v>
      </c>
      <c r="F202" s="5">
        <v>22.36</v>
      </c>
      <c r="G202" s="6">
        <v>122.1721</v>
      </c>
      <c r="H202">
        <v>0.24</v>
      </c>
    </row>
    <row r="203" spans="1:8" x14ac:dyDescent="0.25">
      <c r="A203" s="7">
        <f t="shared" si="3"/>
        <v>44887</v>
      </c>
      <c r="B203">
        <v>16.038</v>
      </c>
      <c r="C203" s="2">
        <v>4003.58</v>
      </c>
      <c r="D203" s="3">
        <v>16248</v>
      </c>
      <c r="E203" s="4">
        <v>472866070</v>
      </c>
      <c r="F203" s="5">
        <v>21.29</v>
      </c>
      <c r="G203" s="6">
        <v>125.8121</v>
      </c>
      <c r="H203">
        <v>0.24</v>
      </c>
    </row>
    <row r="204" spans="1:8" x14ac:dyDescent="0.25">
      <c r="A204" s="7">
        <f t="shared" si="3"/>
        <v>44888</v>
      </c>
      <c r="B204">
        <v>16.518999999999998</v>
      </c>
      <c r="C204" s="2">
        <v>4027.26</v>
      </c>
      <c r="D204" s="3">
        <v>16467.75</v>
      </c>
      <c r="E204" s="4">
        <v>427240930</v>
      </c>
      <c r="F204" s="5">
        <v>20.350000000000001</v>
      </c>
      <c r="G204" s="6">
        <v>127.3321</v>
      </c>
      <c r="H204">
        <v>0.24</v>
      </c>
    </row>
    <row r="205" spans="1:8" x14ac:dyDescent="0.25">
      <c r="A205" s="7">
        <f t="shared" si="3"/>
        <v>44889</v>
      </c>
      <c r="B205">
        <v>16.518999999999998</v>
      </c>
      <c r="C205" s="2">
        <v>4027.26</v>
      </c>
      <c r="D205" s="3">
        <v>16541.560000000001</v>
      </c>
      <c r="E205" s="4">
        <v>427240930</v>
      </c>
      <c r="F205" s="5">
        <v>20.420000000000002</v>
      </c>
      <c r="G205" s="6">
        <v>127.3321</v>
      </c>
      <c r="H205">
        <v>0.24</v>
      </c>
    </row>
    <row r="206" spans="1:8" x14ac:dyDescent="0.25">
      <c r="A206" s="7">
        <f t="shared" si="3"/>
        <v>44890</v>
      </c>
      <c r="B206">
        <v>16.27</v>
      </c>
      <c r="C206" s="2">
        <v>4026.12</v>
      </c>
      <c r="D206" s="3">
        <v>16502.82</v>
      </c>
      <c r="E206" s="4">
        <v>167934300</v>
      </c>
      <c r="F206" s="5">
        <v>20.5</v>
      </c>
      <c r="G206" s="6">
        <v>125.6354</v>
      </c>
      <c r="H206">
        <v>0.24</v>
      </c>
    </row>
    <row r="207" spans="1:8" x14ac:dyDescent="0.25">
      <c r="A207" s="7">
        <f t="shared" si="3"/>
        <v>44891</v>
      </c>
      <c r="B207">
        <v>16.27</v>
      </c>
      <c r="C207" s="2">
        <v>4026.12</v>
      </c>
      <c r="D207" s="3">
        <v>16502.82</v>
      </c>
      <c r="E207" s="4">
        <v>167934300</v>
      </c>
      <c r="F207" s="5">
        <v>20.5</v>
      </c>
      <c r="G207" s="6">
        <v>125.6354</v>
      </c>
      <c r="H207">
        <v>0.24</v>
      </c>
    </row>
    <row r="208" spans="1:8" x14ac:dyDescent="0.25">
      <c r="A208" s="7">
        <f t="shared" si="3"/>
        <v>44892</v>
      </c>
      <c r="B208">
        <v>16.27</v>
      </c>
      <c r="C208" s="2">
        <v>4026.12</v>
      </c>
      <c r="D208" s="3">
        <v>16577.72</v>
      </c>
      <c r="E208" s="4">
        <v>167934300</v>
      </c>
      <c r="F208" s="5">
        <v>20.5</v>
      </c>
      <c r="G208" s="6">
        <v>125.6354</v>
      </c>
      <c r="H208">
        <v>0.24</v>
      </c>
    </row>
    <row r="209" spans="1:8" x14ac:dyDescent="0.25">
      <c r="A209" s="7">
        <f t="shared" si="3"/>
        <v>44893</v>
      </c>
      <c r="B209">
        <v>15.827</v>
      </c>
      <c r="C209" s="2">
        <v>3963.94</v>
      </c>
      <c r="D209" s="3">
        <v>16195</v>
      </c>
      <c r="E209" s="4">
        <v>304152010</v>
      </c>
      <c r="F209" s="5">
        <v>22.21</v>
      </c>
      <c r="G209" s="6">
        <v>122.4954</v>
      </c>
      <c r="H209">
        <v>0.24</v>
      </c>
    </row>
    <row r="210" spans="1:8" x14ac:dyDescent="0.25">
      <c r="A210" s="7">
        <f t="shared" si="3"/>
        <v>44894</v>
      </c>
      <c r="B210">
        <v>15.638999999999999</v>
      </c>
      <c r="C210" s="2">
        <v>3957.63</v>
      </c>
      <c r="D210" s="3">
        <v>16195</v>
      </c>
      <c r="E210" s="4">
        <v>298384490</v>
      </c>
      <c r="F210" s="5">
        <v>22.21</v>
      </c>
      <c r="G210" s="6">
        <v>122.02209999999999</v>
      </c>
      <c r="H210">
        <v>0.24</v>
      </c>
    </row>
    <row r="211" spans="1:8" x14ac:dyDescent="0.25">
      <c r="A211" s="7">
        <f t="shared" si="3"/>
        <v>44895</v>
      </c>
      <c r="B211">
        <v>16.922999999999998</v>
      </c>
      <c r="C211" s="2">
        <v>4080.11</v>
      </c>
      <c r="D211" s="3">
        <v>16195</v>
      </c>
      <c r="E211" s="4">
        <v>565298220</v>
      </c>
      <c r="F211" s="5">
        <v>22.21</v>
      </c>
      <c r="G211" s="6">
        <v>129.34200000000001</v>
      </c>
      <c r="H211">
        <v>0.24</v>
      </c>
    </row>
    <row r="212" spans="1:8" x14ac:dyDescent="0.25">
      <c r="A212" s="7">
        <f t="shared" si="3"/>
        <v>44896</v>
      </c>
      <c r="B212">
        <v>17.135000000000002</v>
      </c>
      <c r="C212" s="2">
        <v>4076.57</v>
      </c>
      <c r="D212" s="3">
        <v>16928</v>
      </c>
      <c r="E212" s="4">
        <v>470976570</v>
      </c>
      <c r="F212" s="5">
        <v>22.21</v>
      </c>
      <c r="G212" s="6">
        <v>128.41200000000001</v>
      </c>
      <c r="H212">
        <v>0.24</v>
      </c>
    </row>
    <row r="213" spans="1:8" x14ac:dyDescent="0.25">
      <c r="A213" s="7">
        <f t="shared" si="3"/>
        <v>44897</v>
      </c>
      <c r="B213">
        <v>16.876000000000001</v>
      </c>
      <c r="C213" s="2">
        <v>4071.7</v>
      </c>
      <c r="D213" s="3">
        <v>17017.439999999999</v>
      </c>
      <c r="E213" s="4">
        <v>371388580</v>
      </c>
      <c r="F213" s="5">
        <v>19.059999999999999</v>
      </c>
      <c r="G213" s="6">
        <v>126.96210000000001</v>
      </c>
      <c r="H213">
        <v>0.24</v>
      </c>
    </row>
    <row r="214" spans="1:8" x14ac:dyDescent="0.25">
      <c r="A214" s="7">
        <f t="shared" si="3"/>
        <v>44898</v>
      </c>
      <c r="B214">
        <v>16.876000000000001</v>
      </c>
      <c r="C214" s="2">
        <v>4071.7</v>
      </c>
      <c r="D214" s="3">
        <v>17017.439999999999</v>
      </c>
      <c r="E214" s="4">
        <v>371388580</v>
      </c>
      <c r="F214" s="5">
        <v>19.059999999999999</v>
      </c>
      <c r="G214" s="6">
        <v>126.96210000000001</v>
      </c>
      <c r="H214">
        <v>0.24</v>
      </c>
    </row>
    <row r="215" spans="1:8" x14ac:dyDescent="0.25">
      <c r="A215" s="7">
        <f t="shared" si="3"/>
        <v>44899</v>
      </c>
      <c r="B215">
        <v>16.876000000000001</v>
      </c>
      <c r="C215" s="2">
        <v>4071.7</v>
      </c>
      <c r="D215" s="3">
        <v>17113</v>
      </c>
      <c r="E215" s="4">
        <v>371388580</v>
      </c>
      <c r="F215" s="5">
        <v>19.059999999999999</v>
      </c>
      <c r="G215" s="6">
        <v>126.96210000000001</v>
      </c>
      <c r="H215">
        <v>0.24</v>
      </c>
    </row>
    <row r="216" spans="1:8" x14ac:dyDescent="0.25">
      <c r="A216" s="7">
        <f t="shared" si="3"/>
        <v>44900</v>
      </c>
      <c r="B216">
        <v>16.61</v>
      </c>
      <c r="C216" s="2">
        <v>3998.84</v>
      </c>
      <c r="D216" s="3">
        <v>16969.25</v>
      </c>
      <c r="E216" s="4">
        <v>352255170</v>
      </c>
      <c r="F216" s="5">
        <v>20.75</v>
      </c>
      <c r="G216" s="6">
        <v>125.3554</v>
      </c>
      <c r="H216">
        <v>0.24</v>
      </c>
    </row>
    <row r="217" spans="1:8" x14ac:dyDescent="0.25">
      <c r="A217" s="7">
        <f t="shared" si="3"/>
        <v>44901</v>
      </c>
      <c r="B217">
        <v>15.987</v>
      </c>
      <c r="C217" s="2">
        <v>3941.26</v>
      </c>
      <c r="D217" s="3">
        <v>16996.75</v>
      </c>
      <c r="E217" s="4">
        <v>352694270</v>
      </c>
      <c r="F217" s="5">
        <v>22.17</v>
      </c>
      <c r="G217" s="6">
        <v>122.7188</v>
      </c>
      <c r="H217">
        <v>0.24</v>
      </c>
    </row>
    <row r="218" spans="1:8" x14ac:dyDescent="0.25">
      <c r="A218" s="7">
        <f t="shared" si="3"/>
        <v>44902</v>
      </c>
      <c r="B218">
        <v>16.12</v>
      </c>
      <c r="C218" s="2">
        <v>3933.92</v>
      </c>
      <c r="D218" s="3">
        <v>16996.75</v>
      </c>
      <c r="E218" s="4">
        <v>372387580</v>
      </c>
      <c r="F218" s="5">
        <v>22.17</v>
      </c>
      <c r="G218" s="6">
        <v>122.4554</v>
      </c>
      <c r="H218">
        <v>0.24</v>
      </c>
    </row>
    <row r="219" spans="1:8" x14ac:dyDescent="0.25">
      <c r="A219" s="7">
        <f t="shared" si="3"/>
        <v>44903</v>
      </c>
      <c r="B219">
        <v>17.169</v>
      </c>
      <c r="C219" s="2">
        <v>3963.51</v>
      </c>
      <c r="D219" s="3">
        <v>16996.75</v>
      </c>
      <c r="E219" s="4">
        <v>515455540</v>
      </c>
      <c r="F219" s="5">
        <v>22.17</v>
      </c>
      <c r="G219" s="6">
        <v>125.9954</v>
      </c>
      <c r="H219">
        <v>0.24</v>
      </c>
    </row>
    <row r="220" spans="1:8" x14ac:dyDescent="0.25">
      <c r="A220" s="7">
        <f t="shared" si="3"/>
        <v>44904</v>
      </c>
      <c r="B220">
        <v>17.001000000000001</v>
      </c>
      <c r="C220" s="2">
        <v>3934.38</v>
      </c>
      <c r="D220" s="3">
        <v>17107.52</v>
      </c>
      <c r="E220" s="4">
        <v>465338190</v>
      </c>
      <c r="F220" s="5">
        <v>22.83</v>
      </c>
      <c r="G220" s="6">
        <v>124.8288</v>
      </c>
      <c r="H220">
        <v>0.24</v>
      </c>
    </row>
    <row r="221" spans="1:8" x14ac:dyDescent="0.25">
      <c r="A221" s="7">
        <f t="shared" si="3"/>
        <v>44905</v>
      </c>
      <c r="B221">
        <v>17.001000000000001</v>
      </c>
      <c r="C221" s="2">
        <v>3934.38</v>
      </c>
      <c r="D221" s="3">
        <v>17107.52</v>
      </c>
      <c r="E221" s="4">
        <v>465338190</v>
      </c>
      <c r="F221" s="5">
        <v>22.83</v>
      </c>
      <c r="G221" s="6">
        <v>124.8288</v>
      </c>
      <c r="H221">
        <v>0.24</v>
      </c>
    </row>
    <row r="222" spans="1:8" x14ac:dyDescent="0.25">
      <c r="A222" s="7">
        <f t="shared" si="3"/>
        <v>44906</v>
      </c>
      <c r="B222">
        <v>17.001000000000001</v>
      </c>
      <c r="C222" s="2">
        <v>3934.38</v>
      </c>
      <c r="D222" s="3">
        <v>17112</v>
      </c>
      <c r="E222" s="4">
        <v>465338190</v>
      </c>
      <c r="F222" s="5">
        <v>22.83</v>
      </c>
      <c r="G222" s="6">
        <v>124.8288</v>
      </c>
      <c r="H222">
        <v>0.24</v>
      </c>
    </row>
    <row r="223" spans="1:8" x14ac:dyDescent="0.25">
      <c r="A223" s="7">
        <f t="shared" si="3"/>
        <v>44907</v>
      </c>
      <c r="B223">
        <v>17.535</v>
      </c>
      <c r="C223" s="2">
        <v>3990.56</v>
      </c>
      <c r="D223" s="3">
        <v>17170.240000000002</v>
      </c>
      <c r="E223" s="4">
        <v>457327800</v>
      </c>
      <c r="F223" s="5">
        <v>25</v>
      </c>
      <c r="G223" s="6">
        <v>127.03870000000001</v>
      </c>
      <c r="H223">
        <v>0.24</v>
      </c>
    </row>
    <row r="224" spans="1:8" x14ac:dyDescent="0.25">
      <c r="A224" s="7">
        <f t="shared" si="3"/>
        <v>44908</v>
      </c>
      <c r="B224">
        <v>18.071999999999999</v>
      </c>
      <c r="C224" s="2">
        <v>4019.65</v>
      </c>
      <c r="D224" s="3">
        <v>17756.25</v>
      </c>
      <c r="E224" s="4">
        <v>656588760</v>
      </c>
      <c r="F224" s="5">
        <v>22.55</v>
      </c>
      <c r="G224" s="6">
        <v>128.86199999999999</v>
      </c>
      <c r="H224">
        <v>0.24</v>
      </c>
    </row>
    <row r="225" spans="1:8" x14ac:dyDescent="0.25">
      <c r="A225" s="7">
        <f t="shared" si="3"/>
        <v>44909</v>
      </c>
      <c r="B225">
        <v>17.673999999999999</v>
      </c>
      <c r="C225" s="2">
        <v>3995.32</v>
      </c>
      <c r="D225" s="3">
        <v>17831</v>
      </c>
      <c r="E225" s="4">
        <v>496888100</v>
      </c>
      <c r="F225" s="5">
        <v>21.14</v>
      </c>
      <c r="G225" s="6">
        <v>126.92870000000001</v>
      </c>
      <c r="H225">
        <v>0.24</v>
      </c>
    </row>
    <row r="226" spans="1:8" x14ac:dyDescent="0.25">
      <c r="A226" s="7">
        <f t="shared" si="3"/>
        <v>44910</v>
      </c>
      <c r="B226">
        <v>16.952000000000002</v>
      </c>
      <c r="C226" s="2">
        <v>3895.75</v>
      </c>
      <c r="D226" s="3">
        <v>17831</v>
      </c>
      <c r="E226" s="4">
        <v>478542100</v>
      </c>
      <c r="F226" s="5">
        <v>22.83</v>
      </c>
      <c r="G226" s="6">
        <v>121.55880000000001</v>
      </c>
      <c r="H226">
        <v>0.24</v>
      </c>
    </row>
    <row r="227" spans="1:8" x14ac:dyDescent="0.25">
      <c r="A227" s="7">
        <f t="shared" si="3"/>
        <v>44911</v>
      </c>
      <c r="B227">
        <v>16.571000000000002</v>
      </c>
      <c r="C227" s="2">
        <v>3852.36</v>
      </c>
      <c r="D227" s="3">
        <v>17831</v>
      </c>
      <c r="E227" s="4">
        <v>478231930</v>
      </c>
      <c r="F227" s="5">
        <v>22.62</v>
      </c>
      <c r="G227" s="6">
        <v>120.6388</v>
      </c>
      <c r="H227">
        <v>0.24</v>
      </c>
    </row>
    <row r="228" spans="1:8" x14ac:dyDescent="0.25">
      <c r="A228" s="7">
        <f t="shared" si="3"/>
        <v>44912</v>
      </c>
      <c r="B228">
        <v>16.571000000000002</v>
      </c>
      <c r="C228" s="2">
        <v>3852.36</v>
      </c>
      <c r="D228" s="3">
        <v>17831</v>
      </c>
      <c r="E228" s="4">
        <v>478231930</v>
      </c>
      <c r="F228" s="5">
        <v>22.62</v>
      </c>
      <c r="G228" s="6">
        <v>120.6388</v>
      </c>
      <c r="H228">
        <v>0.24</v>
      </c>
    </row>
    <row r="229" spans="1:8" x14ac:dyDescent="0.25">
      <c r="A229" s="7">
        <f t="shared" si="3"/>
        <v>44913</v>
      </c>
      <c r="B229">
        <v>16.571000000000002</v>
      </c>
      <c r="C229" s="2">
        <v>3852.36</v>
      </c>
      <c r="D229" s="3">
        <v>16712.599999999999</v>
      </c>
      <c r="E229" s="4">
        <v>478231930</v>
      </c>
      <c r="F229" s="5">
        <v>22.62</v>
      </c>
      <c r="G229" s="6">
        <v>120.6388</v>
      </c>
      <c r="H229">
        <v>0.24</v>
      </c>
    </row>
    <row r="230" spans="1:8" x14ac:dyDescent="0.25">
      <c r="A230" s="7">
        <f t="shared" si="3"/>
        <v>44914</v>
      </c>
      <c r="B230">
        <v>16.254000000000001</v>
      </c>
      <c r="C230" s="2">
        <v>3817.66</v>
      </c>
      <c r="D230" s="3">
        <v>16591</v>
      </c>
      <c r="E230" s="4">
        <v>354038770</v>
      </c>
      <c r="F230" s="5">
        <v>22.62</v>
      </c>
      <c r="G230" s="6">
        <v>119.1455</v>
      </c>
      <c r="H230">
        <v>0.24</v>
      </c>
    </row>
    <row r="231" spans="1:8" x14ac:dyDescent="0.25">
      <c r="A231" s="7">
        <f t="shared" si="3"/>
        <v>44915</v>
      </c>
      <c r="B231">
        <v>16.085000000000001</v>
      </c>
      <c r="C231" s="2">
        <v>3821.62</v>
      </c>
      <c r="D231" s="3">
        <v>16895.57</v>
      </c>
      <c r="E231" s="4">
        <v>403259790</v>
      </c>
      <c r="F231" s="5">
        <v>22.62</v>
      </c>
      <c r="G231" s="6">
        <v>118.4188</v>
      </c>
      <c r="H231">
        <v>0.24</v>
      </c>
    </row>
    <row r="232" spans="1:8" x14ac:dyDescent="0.25">
      <c r="A232" s="7">
        <f t="shared" si="3"/>
        <v>44916</v>
      </c>
      <c r="B232">
        <v>16.501000000000001</v>
      </c>
      <c r="C232" s="2">
        <v>3878.44</v>
      </c>
      <c r="D232" s="3">
        <v>16791</v>
      </c>
      <c r="E232" s="4">
        <v>325025380</v>
      </c>
      <c r="F232" s="5">
        <v>20.07</v>
      </c>
      <c r="G232" s="6">
        <v>121.0855</v>
      </c>
      <c r="H232">
        <v>0.24</v>
      </c>
    </row>
    <row r="233" spans="1:8" x14ac:dyDescent="0.25">
      <c r="A233" s="7">
        <f t="shared" si="3"/>
        <v>44917</v>
      </c>
      <c r="B233">
        <v>15.339</v>
      </c>
      <c r="C233" s="2">
        <v>3822.39</v>
      </c>
      <c r="D233" s="3">
        <v>16792.25</v>
      </c>
      <c r="E233" s="4">
        <v>565045270</v>
      </c>
      <c r="F233" s="5">
        <v>20.07</v>
      </c>
      <c r="G233" s="6">
        <v>116.1922</v>
      </c>
      <c r="H233">
        <v>0.24</v>
      </c>
    </row>
    <row r="234" spans="1:8" x14ac:dyDescent="0.25">
      <c r="A234" s="7">
        <f t="shared" si="3"/>
        <v>44918</v>
      </c>
      <c r="B234">
        <v>15.206</v>
      </c>
      <c r="C234" s="2">
        <v>3844.82</v>
      </c>
      <c r="D234" s="3">
        <v>16792.25</v>
      </c>
      <c r="E234" s="4">
        <v>349325630</v>
      </c>
      <c r="F234" s="5">
        <v>20.87</v>
      </c>
      <c r="G234" s="6">
        <v>116.29219999999999</v>
      </c>
      <c r="H234">
        <v>0.24</v>
      </c>
    </row>
    <row r="235" spans="1:8" x14ac:dyDescent="0.25">
      <c r="A235" s="7">
        <f t="shared" si="3"/>
        <v>44919</v>
      </c>
      <c r="B235">
        <v>15.206</v>
      </c>
      <c r="C235" s="2">
        <v>3844.82</v>
      </c>
      <c r="D235" s="3">
        <v>16792.25</v>
      </c>
      <c r="E235" s="4">
        <v>349325630</v>
      </c>
      <c r="F235" s="5">
        <v>20.87</v>
      </c>
      <c r="G235" s="6">
        <v>116.29219999999999</v>
      </c>
      <c r="H235">
        <v>0.24</v>
      </c>
    </row>
    <row r="236" spans="1:8" x14ac:dyDescent="0.25">
      <c r="A236" s="7">
        <f t="shared" si="3"/>
        <v>44920</v>
      </c>
      <c r="B236">
        <v>15.206</v>
      </c>
      <c r="C236" s="2">
        <v>3844.82</v>
      </c>
      <c r="D236" s="3">
        <v>16822</v>
      </c>
      <c r="E236" s="4">
        <v>349325630</v>
      </c>
      <c r="F236" s="5">
        <v>20.87</v>
      </c>
      <c r="G236" s="6">
        <v>116.29219999999999</v>
      </c>
      <c r="H236">
        <v>0.24</v>
      </c>
    </row>
    <row r="237" spans="1:8" x14ac:dyDescent="0.25">
      <c r="A237" s="7">
        <f t="shared" si="3"/>
        <v>44921</v>
      </c>
      <c r="B237">
        <v>15.206</v>
      </c>
      <c r="C237" s="2">
        <v>3844.82</v>
      </c>
      <c r="D237" s="3">
        <v>16830.23</v>
      </c>
      <c r="E237" s="4">
        <v>349325630</v>
      </c>
      <c r="F237" s="5">
        <v>20.87</v>
      </c>
      <c r="G237" s="6">
        <v>116.29219999999999</v>
      </c>
      <c r="H237">
        <v>0.24</v>
      </c>
    </row>
    <row r="238" spans="1:8" x14ac:dyDescent="0.25">
      <c r="A238" s="7">
        <f t="shared" si="3"/>
        <v>44922</v>
      </c>
      <c r="B238">
        <v>14.121</v>
      </c>
      <c r="C238" s="2">
        <v>3829.25</v>
      </c>
      <c r="D238" s="3">
        <v>16687.75</v>
      </c>
      <c r="E238" s="4">
        <v>464902260</v>
      </c>
      <c r="F238" s="5">
        <v>21.65</v>
      </c>
      <c r="G238" s="6">
        <v>114.1922</v>
      </c>
      <c r="H238">
        <v>0.24</v>
      </c>
    </row>
    <row r="239" spans="1:8" x14ac:dyDescent="0.25">
      <c r="A239" s="7">
        <f t="shared" si="3"/>
        <v>44923</v>
      </c>
      <c r="B239">
        <v>14.036</v>
      </c>
      <c r="C239" s="2">
        <v>3783.22</v>
      </c>
      <c r="D239" s="3">
        <v>16517</v>
      </c>
      <c r="E239" s="4">
        <v>351066450</v>
      </c>
      <c r="F239" s="5">
        <v>21.65</v>
      </c>
      <c r="G239" s="6">
        <v>112.5089</v>
      </c>
      <c r="H239">
        <v>0.24</v>
      </c>
    </row>
    <row r="240" spans="1:8" x14ac:dyDescent="0.25">
      <c r="A240" s="7">
        <f t="shared" si="3"/>
        <v>44924</v>
      </c>
      <c r="B240">
        <v>14.603</v>
      </c>
      <c r="C240" s="2">
        <v>3849.28</v>
      </c>
      <c r="D240" s="3">
        <v>16593</v>
      </c>
      <c r="E240" s="4">
        <v>354923240</v>
      </c>
      <c r="F240" s="5">
        <v>21.44</v>
      </c>
      <c r="G240" s="6">
        <v>116.0988</v>
      </c>
      <c r="H240">
        <v>0.24</v>
      </c>
    </row>
    <row r="241" spans="1:8" x14ac:dyDescent="0.25">
      <c r="A241" s="7">
        <f t="shared" si="3"/>
        <v>44925</v>
      </c>
      <c r="B241">
        <v>14.614000000000001</v>
      </c>
      <c r="C241" s="2">
        <v>3839.5</v>
      </c>
      <c r="D241" s="3">
        <v>16576.25</v>
      </c>
      <c r="E241" s="4">
        <v>310489830</v>
      </c>
      <c r="F241" s="5">
        <v>21.67</v>
      </c>
      <c r="G241" s="6">
        <v>115.9922</v>
      </c>
      <c r="H241">
        <v>0.24</v>
      </c>
    </row>
    <row r="242" spans="1:8" x14ac:dyDescent="0.25">
      <c r="A242" s="7">
        <f t="shared" si="3"/>
        <v>44926</v>
      </c>
      <c r="B242">
        <v>14.614000000000001</v>
      </c>
      <c r="C242" s="2">
        <v>3839.5</v>
      </c>
      <c r="D242" s="3">
        <v>16576.25</v>
      </c>
      <c r="E242" s="4">
        <v>310489830</v>
      </c>
      <c r="F242" s="5">
        <v>21.67</v>
      </c>
      <c r="G242" s="6">
        <v>115.9922</v>
      </c>
      <c r="H242">
        <v>0.24</v>
      </c>
    </row>
    <row r="243" spans="1:8" x14ac:dyDescent="0.25">
      <c r="A243" s="7">
        <f t="shared" si="3"/>
        <v>44927</v>
      </c>
      <c r="B243">
        <v>14.614000000000001</v>
      </c>
      <c r="C243" s="2">
        <v>3839.5</v>
      </c>
      <c r="D243" s="3">
        <v>16601.73</v>
      </c>
      <c r="E243" s="4">
        <v>310489830</v>
      </c>
      <c r="F243" s="5">
        <v>21.67</v>
      </c>
      <c r="G243" s="6">
        <v>115.9922</v>
      </c>
      <c r="H243">
        <v>0.24</v>
      </c>
    </row>
    <row r="244" spans="1:8" x14ac:dyDescent="0.25">
      <c r="A244" s="7">
        <f t="shared" si="3"/>
        <v>44928</v>
      </c>
      <c r="B244">
        <v>14.614000000000001</v>
      </c>
      <c r="C244" s="2">
        <v>3839.5</v>
      </c>
      <c r="D244" s="3">
        <v>16766.580000000002</v>
      </c>
      <c r="E244" s="4">
        <v>310489830</v>
      </c>
      <c r="F244" s="5">
        <v>21.67</v>
      </c>
      <c r="G244" s="6">
        <v>115.9922</v>
      </c>
      <c r="H244">
        <v>0.24</v>
      </c>
    </row>
    <row r="245" spans="1:8" x14ac:dyDescent="0.25">
      <c r="A245" s="7">
        <f t="shared" si="3"/>
        <v>44929</v>
      </c>
      <c r="B245">
        <v>14.315</v>
      </c>
      <c r="C245" s="2">
        <v>3824.14</v>
      </c>
      <c r="D245" s="3">
        <v>16658</v>
      </c>
      <c r="E245" s="4">
        <v>401276580</v>
      </c>
      <c r="F245" s="5">
        <v>22.9</v>
      </c>
      <c r="G245" s="6">
        <v>114.8622</v>
      </c>
      <c r="H245">
        <v>0.24</v>
      </c>
    </row>
    <row r="246" spans="1:8" x14ac:dyDescent="0.25">
      <c r="A246" s="7">
        <f t="shared" si="3"/>
        <v>44930</v>
      </c>
      <c r="B246">
        <v>14.749000000000001</v>
      </c>
      <c r="C246" s="2">
        <v>3852.97</v>
      </c>
      <c r="D246" s="3">
        <v>16817.25</v>
      </c>
      <c r="E246" s="4">
        <v>431323600</v>
      </c>
      <c r="F246" s="5">
        <v>22.01</v>
      </c>
      <c r="G246" s="6">
        <v>117.8188</v>
      </c>
      <c r="H246">
        <v>0.24</v>
      </c>
    </row>
    <row r="247" spans="1:8" x14ac:dyDescent="0.25">
      <c r="A247" s="7">
        <f t="shared" si="3"/>
        <v>44931</v>
      </c>
      <c r="B247">
        <v>14.265000000000001</v>
      </c>
      <c r="C247" s="2">
        <v>3808.1</v>
      </c>
      <c r="D247" s="3">
        <v>16850.48</v>
      </c>
      <c r="E247" s="4">
        <v>389168110</v>
      </c>
      <c r="F247" s="5">
        <v>22.46</v>
      </c>
      <c r="G247" s="6">
        <v>115.8322</v>
      </c>
      <c r="H247">
        <v>0.24</v>
      </c>
    </row>
    <row r="248" spans="1:8" x14ac:dyDescent="0.25">
      <c r="A248" s="7">
        <f t="shared" si="3"/>
        <v>44932</v>
      </c>
      <c r="B248">
        <v>14.859</v>
      </c>
      <c r="C248" s="2">
        <v>3895.08</v>
      </c>
      <c r="D248" s="3">
        <v>16932.11</v>
      </c>
      <c r="E248" s="4">
        <v>405043620</v>
      </c>
      <c r="F248" s="5">
        <v>21.13</v>
      </c>
      <c r="G248" s="6">
        <v>121.2221</v>
      </c>
      <c r="H248">
        <v>0.24</v>
      </c>
    </row>
    <row r="249" spans="1:8" x14ac:dyDescent="0.25">
      <c r="A249" s="7">
        <f t="shared" si="3"/>
        <v>44933</v>
      </c>
      <c r="B249">
        <v>14.859</v>
      </c>
      <c r="C249" s="2">
        <v>3895.08</v>
      </c>
      <c r="D249" s="3">
        <v>16932.11</v>
      </c>
      <c r="E249" s="4">
        <v>405043620</v>
      </c>
      <c r="F249" s="5">
        <v>21.13</v>
      </c>
      <c r="G249" s="6">
        <v>121.2221</v>
      </c>
      <c r="H249">
        <v>0.24</v>
      </c>
    </row>
    <row r="250" spans="1:8" x14ac:dyDescent="0.25">
      <c r="A250" s="7">
        <f t="shared" si="3"/>
        <v>44934</v>
      </c>
      <c r="B250">
        <v>14.859</v>
      </c>
      <c r="C250" s="2">
        <v>3895.08</v>
      </c>
      <c r="D250" s="3">
        <v>16932.11</v>
      </c>
      <c r="E250" s="4">
        <v>405043620</v>
      </c>
      <c r="F250" s="5">
        <v>21.13</v>
      </c>
      <c r="G250" s="6">
        <v>121.2221</v>
      </c>
      <c r="H250">
        <v>0.24</v>
      </c>
    </row>
    <row r="251" spans="1:8" x14ac:dyDescent="0.25">
      <c r="A251" s="7">
        <f t="shared" si="3"/>
        <v>44935</v>
      </c>
      <c r="B251">
        <v>15.628</v>
      </c>
      <c r="C251" s="2">
        <v>3892.09</v>
      </c>
      <c r="D251" s="3">
        <v>17179</v>
      </c>
      <c r="E251" s="4">
        <v>504230560</v>
      </c>
      <c r="F251" s="5">
        <v>21.13</v>
      </c>
      <c r="G251" s="6">
        <v>123.4554</v>
      </c>
      <c r="H251">
        <v>0.24</v>
      </c>
    </row>
    <row r="252" spans="1:8" x14ac:dyDescent="0.25">
      <c r="A252" s="7">
        <f t="shared" si="3"/>
        <v>44936</v>
      </c>
      <c r="B252">
        <v>15.909000000000001</v>
      </c>
      <c r="C252" s="2">
        <v>3919.25</v>
      </c>
      <c r="D252" s="3">
        <v>17474.88</v>
      </c>
      <c r="E252" s="4">
        <v>384101260</v>
      </c>
      <c r="F252" s="5">
        <v>20.58</v>
      </c>
      <c r="G252" s="6">
        <v>125.0521</v>
      </c>
      <c r="H252">
        <v>0.24</v>
      </c>
    </row>
    <row r="253" spans="1:8" x14ac:dyDescent="0.25">
      <c r="A253" s="7">
        <f t="shared" si="3"/>
        <v>44937</v>
      </c>
      <c r="B253">
        <v>16.001000000000001</v>
      </c>
      <c r="C253" s="2">
        <v>3969.61</v>
      </c>
      <c r="D253" s="3">
        <v>17563.36</v>
      </c>
      <c r="E253" s="4">
        <v>353284930</v>
      </c>
      <c r="F253" s="5">
        <v>21.09</v>
      </c>
      <c r="G253" s="6">
        <v>126.66540000000001</v>
      </c>
      <c r="H253">
        <v>0.24</v>
      </c>
    </row>
    <row r="254" spans="1:8" x14ac:dyDescent="0.25">
      <c r="A254" s="7">
        <f t="shared" si="3"/>
        <v>44938</v>
      </c>
      <c r="B254">
        <v>16.510999999999999</v>
      </c>
      <c r="C254" s="2">
        <v>3983.17</v>
      </c>
      <c r="D254" s="3">
        <v>18831</v>
      </c>
      <c r="E254" s="4">
        <v>551409060</v>
      </c>
      <c r="F254" s="5">
        <v>21.09</v>
      </c>
      <c r="G254" s="6">
        <v>128.2054</v>
      </c>
      <c r="H254">
        <v>0.24</v>
      </c>
    </row>
    <row r="255" spans="1:8" x14ac:dyDescent="0.25">
      <c r="A255" s="7">
        <f t="shared" si="3"/>
        <v>44939</v>
      </c>
      <c r="B255">
        <v>16.899000000000001</v>
      </c>
      <c r="C255" s="2">
        <v>3999.09</v>
      </c>
      <c r="D255" s="3">
        <v>19811</v>
      </c>
      <c r="E255" s="4">
        <v>447287060</v>
      </c>
      <c r="F255" s="5">
        <v>18.350000000000001</v>
      </c>
      <c r="G255" s="6">
        <v>128.7354</v>
      </c>
      <c r="H255">
        <v>0.24</v>
      </c>
    </row>
    <row r="256" spans="1:8" x14ac:dyDescent="0.25">
      <c r="A256" s="7">
        <f t="shared" si="3"/>
        <v>44940</v>
      </c>
      <c r="B256">
        <v>16.899000000000001</v>
      </c>
      <c r="C256" s="2">
        <v>3999.09</v>
      </c>
      <c r="D256" s="3">
        <v>19811</v>
      </c>
      <c r="E256" s="4">
        <v>447287060</v>
      </c>
      <c r="F256" s="5">
        <v>18.350000000000001</v>
      </c>
      <c r="G256" s="6">
        <v>128.7354</v>
      </c>
      <c r="H256">
        <v>0.24</v>
      </c>
    </row>
    <row r="257" spans="1:8" x14ac:dyDescent="0.25">
      <c r="A257" s="7">
        <f t="shared" si="3"/>
        <v>44941</v>
      </c>
      <c r="B257">
        <v>16.899000000000001</v>
      </c>
      <c r="C257" s="2">
        <v>3999.09</v>
      </c>
      <c r="D257" s="3">
        <v>19811</v>
      </c>
      <c r="E257" s="4">
        <v>447287060</v>
      </c>
      <c r="F257" s="5">
        <v>18.350000000000001</v>
      </c>
      <c r="G257" s="6">
        <v>128.7354</v>
      </c>
      <c r="H257">
        <v>0.24</v>
      </c>
    </row>
    <row r="258" spans="1:8" x14ac:dyDescent="0.25">
      <c r="A258" s="7">
        <f t="shared" si="3"/>
        <v>44942</v>
      </c>
      <c r="B258">
        <v>16.899000000000001</v>
      </c>
      <c r="C258" s="2">
        <v>3999.09</v>
      </c>
      <c r="D258" s="3">
        <v>19811</v>
      </c>
      <c r="E258" s="4">
        <v>447287060</v>
      </c>
      <c r="F258" s="5">
        <v>19.489999999999998</v>
      </c>
      <c r="G258" s="6">
        <v>128.7354</v>
      </c>
      <c r="H258">
        <v>0.24</v>
      </c>
    </row>
    <row r="259" spans="1:8" x14ac:dyDescent="0.25">
      <c r="A259" s="7">
        <f t="shared" ref="A259:A322" si="4">DATE(2022,5,5) + ROW(A258) - 1</f>
        <v>44943</v>
      </c>
      <c r="B259">
        <v>17.702000000000002</v>
      </c>
      <c r="C259" s="2">
        <v>3990.97</v>
      </c>
      <c r="D259" s="3">
        <v>21322.25</v>
      </c>
      <c r="E259" s="4">
        <v>511102160</v>
      </c>
      <c r="F259" s="5">
        <v>19.36</v>
      </c>
      <c r="G259" s="6">
        <v>128.88200000000001</v>
      </c>
      <c r="H259">
        <v>0.24</v>
      </c>
    </row>
    <row r="260" spans="1:8" x14ac:dyDescent="0.25">
      <c r="A260" s="7">
        <f t="shared" si="4"/>
        <v>44944</v>
      </c>
      <c r="B260">
        <v>17.376999999999999</v>
      </c>
      <c r="C260" s="2">
        <v>3928.86</v>
      </c>
      <c r="D260" s="3">
        <v>20777</v>
      </c>
      <c r="E260" s="4">
        <v>439623550</v>
      </c>
      <c r="F260" s="5">
        <v>20.34</v>
      </c>
      <c r="G260" s="6">
        <v>128.2054</v>
      </c>
      <c r="H260">
        <v>0.24</v>
      </c>
    </row>
    <row r="261" spans="1:8" x14ac:dyDescent="0.25">
      <c r="A261" s="7">
        <f t="shared" si="4"/>
        <v>44945</v>
      </c>
      <c r="B261">
        <v>16.765000000000001</v>
      </c>
      <c r="C261" s="2">
        <v>3898.85</v>
      </c>
      <c r="D261" s="3">
        <v>20939.740000000002</v>
      </c>
      <c r="E261" s="4">
        <v>452931600</v>
      </c>
      <c r="F261" s="5">
        <v>20.52</v>
      </c>
      <c r="G261" s="6">
        <v>124.6088</v>
      </c>
      <c r="H261">
        <v>0.24</v>
      </c>
    </row>
    <row r="262" spans="1:8" x14ac:dyDescent="0.25">
      <c r="A262" s="7">
        <f t="shared" si="4"/>
        <v>44946</v>
      </c>
      <c r="B262">
        <v>17.838999999999999</v>
      </c>
      <c r="C262" s="2">
        <v>3972.61</v>
      </c>
      <c r="D262" s="3">
        <v>22318</v>
      </c>
      <c r="E262" s="4">
        <v>564967120</v>
      </c>
      <c r="F262" s="5">
        <v>19.850000000000001</v>
      </c>
      <c r="G262" s="6">
        <v>128.5087</v>
      </c>
      <c r="H262">
        <v>0.24</v>
      </c>
    </row>
    <row r="263" spans="1:8" x14ac:dyDescent="0.25">
      <c r="A263" s="7">
        <f t="shared" si="4"/>
        <v>44947</v>
      </c>
      <c r="B263">
        <v>17.838999999999999</v>
      </c>
      <c r="C263" s="2">
        <v>3972.61</v>
      </c>
      <c r="D263" s="3">
        <v>22318</v>
      </c>
      <c r="E263" s="4">
        <v>564967120</v>
      </c>
      <c r="F263" s="5">
        <v>19.850000000000001</v>
      </c>
      <c r="G263" s="6">
        <v>128.5087</v>
      </c>
      <c r="H263">
        <v>0.24</v>
      </c>
    </row>
    <row r="264" spans="1:8" x14ac:dyDescent="0.25">
      <c r="A264" s="7">
        <f t="shared" si="4"/>
        <v>44948</v>
      </c>
      <c r="B264">
        <v>17.838999999999999</v>
      </c>
      <c r="C264" s="2">
        <v>3972.61</v>
      </c>
      <c r="D264" s="3">
        <v>22591</v>
      </c>
      <c r="E264" s="4">
        <v>564967120</v>
      </c>
      <c r="F264" s="5">
        <v>19.850000000000001</v>
      </c>
      <c r="G264" s="6">
        <v>128.5087</v>
      </c>
      <c r="H264">
        <v>0.24</v>
      </c>
    </row>
    <row r="265" spans="1:8" x14ac:dyDescent="0.25">
      <c r="A265" s="7">
        <f t="shared" si="4"/>
        <v>44949</v>
      </c>
      <c r="B265">
        <v>19.193000000000001</v>
      </c>
      <c r="C265" s="2">
        <v>4019.81</v>
      </c>
      <c r="D265" s="3">
        <v>22591</v>
      </c>
      <c r="E265" s="4">
        <v>655162590</v>
      </c>
      <c r="F265" s="5">
        <v>19.850000000000001</v>
      </c>
      <c r="G265" s="6">
        <v>134.96199999999999</v>
      </c>
      <c r="H265">
        <v>0.24</v>
      </c>
    </row>
    <row r="266" spans="1:8" x14ac:dyDescent="0.25">
      <c r="A266" s="7">
        <f t="shared" si="4"/>
        <v>44950</v>
      </c>
      <c r="B266">
        <v>19.265000000000001</v>
      </c>
      <c r="C266" s="2">
        <v>4016.95</v>
      </c>
      <c r="D266" s="3">
        <v>22902.75</v>
      </c>
      <c r="E266" s="4">
        <v>496204100</v>
      </c>
      <c r="F266" s="5">
        <v>19.2</v>
      </c>
      <c r="G266" s="6">
        <v>133.94200000000001</v>
      </c>
      <c r="H266">
        <v>0.24</v>
      </c>
    </row>
    <row r="267" spans="1:8" x14ac:dyDescent="0.25">
      <c r="A267" s="7">
        <f t="shared" si="4"/>
        <v>44951</v>
      </c>
      <c r="B267">
        <v>19.323</v>
      </c>
      <c r="C267" s="2">
        <v>4016.22</v>
      </c>
      <c r="D267" s="3">
        <v>23599.25</v>
      </c>
      <c r="E267" s="4">
        <v>449537110</v>
      </c>
      <c r="F267" s="5">
        <v>19.079999999999998</v>
      </c>
      <c r="G267" s="6">
        <v>134.30529999999999</v>
      </c>
      <c r="H267">
        <v>0.24</v>
      </c>
    </row>
    <row r="268" spans="1:8" x14ac:dyDescent="0.25">
      <c r="A268" s="7">
        <f t="shared" si="4"/>
        <v>44952</v>
      </c>
      <c r="B268">
        <v>19.802</v>
      </c>
      <c r="C268" s="2">
        <v>4060.43</v>
      </c>
      <c r="D268" s="3">
        <v>23080</v>
      </c>
      <c r="E268" s="4">
        <v>489535420</v>
      </c>
      <c r="F268" s="5">
        <v>19.079999999999998</v>
      </c>
      <c r="G268" s="6">
        <v>136.5686</v>
      </c>
      <c r="H268">
        <v>0.24</v>
      </c>
    </row>
    <row r="269" spans="1:8" x14ac:dyDescent="0.25">
      <c r="A269" s="7">
        <f t="shared" si="4"/>
        <v>44953</v>
      </c>
      <c r="B269">
        <v>20.364999999999998</v>
      </c>
      <c r="C269" s="2">
        <v>4070.56</v>
      </c>
      <c r="D269" s="3">
        <v>23090</v>
      </c>
      <c r="E269" s="4">
        <v>542141980</v>
      </c>
      <c r="F269" s="5">
        <v>18.510000000000002</v>
      </c>
      <c r="G269" s="6">
        <v>135.6986</v>
      </c>
      <c r="H269">
        <v>0.24</v>
      </c>
    </row>
    <row r="270" spans="1:8" x14ac:dyDescent="0.25">
      <c r="A270" s="7">
        <f t="shared" si="4"/>
        <v>44954</v>
      </c>
      <c r="B270">
        <v>20.364999999999998</v>
      </c>
      <c r="C270" s="2">
        <v>4070.56</v>
      </c>
      <c r="D270" s="3">
        <v>23090</v>
      </c>
      <c r="E270" s="4">
        <v>542141980</v>
      </c>
      <c r="F270" s="5">
        <v>18.510000000000002</v>
      </c>
      <c r="G270" s="6">
        <v>135.6986</v>
      </c>
      <c r="H270">
        <v>0.24</v>
      </c>
    </row>
    <row r="271" spans="1:8" x14ac:dyDescent="0.25">
      <c r="A271" s="7">
        <f t="shared" si="4"/>
        <v>44955</v>
      </c>
      <c r="B271">
        <v>20.364999999999998</v>
      </c>
      <c r="C271" s="2">
        <v>4070.56</v>
      </c>
      <c r="D271" s="3">
        <v>23795</v>
      </c>
      <c r="E271" s="4">
        <v>542141980</v>
      </c>
      <c r="F271" s="5">
        <v>18.510000000000002</v>
      </c>
      <c r="G271" s="6">
        <v>135.6986</v>
      </c>
      <c r="H271">
        <v>0.24</v>
      </c>
    </row>
    <row r="272" spans="1:8" x14ac:dyDescent="0.25">
      <c r="A272" s="7">
        <f t="shared" si="4"/>
        <v>44956</v>
      </c>
      <c r="B272">
        <v>19.161999999999999</v>
      </c>
      <c r="C272" s="2">
        <v>4017.77</v>
      </c>
      <c r="D272" s="3">
        <v>22745</v>
      </c>
      <c r="E272" s="4">
        <v>488611150</v>
      </c>
      <c r="F272" s="5">
        <v>19.940000000000001</v>
      </c>
      <c r="G272" s="6">
        <v>132.09530000000001</v>
      </c>
      <c r="H272">
        <v>0.24</v>
      </c>
    </row>
    <row r="273" spans="1:8" x14ac:dyDescent="0.25">
      <c r="A273" s="7">
        <f t="shared" si="4"/>
        <v>44957</v>
      </c>
      <c r="B273">
        <v>19.536999999999999</v>
      </c>
      <c r="C273" s="2">
        <v>4076.6</v>
      </c>
      <c r="D273" s="3">
        <v>22745</v>
      </c>
      <c r="E273" s="4">
        <v>498016580</v>
      </c>
      <c r="F273" s="5">
        <v>19.399999999999999</v>
      </c>
      <c r="G273" s="6">
        <v>134.55869999999999</v>
      </c>
      <c r="H273">
        <v>0.17</v>
      </c>
    </row>
    <row r="274" spans="1:8" x14ac:dyDescent="0.25">
      <c r="A274" s="7">
        <f t="shared" si="4"/>
        <v>44958</v>
      </c>
      <c r="B274">
        <v>20.943000000000001</v>
      </c>
      <c r="C274" s="2">
        <v>4119.21</v>
      </c>
      <c r="D274" s="3">
        <v>22745</v>
      </c>
      <c r="E274" s="4">
        <v>660477040</v>
      </c>
      <c r="F274" s="5">
        <v>19.399999999999999</v>
      </c>
      <c r="G274" s="6">
        <v>141.5753</v>
      </c>
      <c r="H274">
        <v>0.17</v>
      </c>
    </row>
    <row r="275" spans="1:8" x14ac:dyDescent="0.25">
      <c r="A275" s="7">
        <f t="shared" si="4"/>
        <v>44959</v>
      </c>
      <c r="B275">
        <v>21.709</v>
      </c>
      <c r="C275" s="2">
        <v>4179.76</v>
      </c>
      <c r="D275" s="3">
        <v>23451</v>
      </c>
      <c r="E275" s="4">
        <v>564275800</v>
      </c>
      <c r="F275" s="5">
        <v>19.399999999999999</v>
      </c>
      <c r="G275" s="6">
        <v>144.8552</v>
      </c>
      <c r="H275">
        <v>0.17</v>
      </c>
    </row>
    <row r="276" spans="1:8" x14ac:dyDescent="0.25">
      <c r="A276" s="7">
        <f t="shared" si="4"/>
        <v>44960</v>
      </c>
      <c r="B276">
        <v>21.1</v>
      </c>
      <c r="C276" s="2">
        <v>4136.4799999999996</v>
      </c>
      <c r="D276" s="3">
        <v>23381.51</v>
      </c>
      <c r="E276" s="4">
        <v>429365950</v>
      </c>
      <c r="F276" s="5">
        <v>19.399999999999999</v>
      </c>
      <c r="G276" s="6">
        <v>142.02860000000001</v>
      </c>
      <c r="H276">
        <v>0.17</v>
      </c>
    </row>
    <row r="277" spans="1:8" x14ac:dyDescent="0.25">
      <c r="A277" s="7">
        <f t="shared" si="4"/>
        <v>44961</v>
      </c>
      <c r="B277">
        <v>21.1</v>
      </c>
      <c r="C277" s="2">
        <v>4136.4799999999996</v>
      </c>
      <c r="D277" s="3">
        <v>23381.51</v>
      </c>
      <c r="E277" s="4">
        <v>429365950</v>
      </c>
      <c r="F277" s="5">
        <v>19.399999999999999</v>
      </c>
      <c r="G277" s="6">
        <v>142.02860000000001</v>
      </c>
      <c r="H277">
        <v>0.17</v>
      </c>
    </row>
    <row r="278" spans="1:8" x14ac:dyDescent="0.25">
      <c r="A278" s="7">
        <f t="shared" si="4"/>
        <v>44962</v>
      </c>
      <c r="B278">
        <v>21.1</v>
      </c>
      <c r="C278" s="2">
        <v>4136.4799999999996</v>
      </c>
      <c r="D278" s="3">
        <v>22904</v>
      </c>
      <c r="E278" s="4">
        <v>429365950</v>
      </c>
      <c r="F278" s="5">
        <v>19.399999999999999</v>
      </c>
      <c r="G278" s="6">
        <v>142.02860000000001</v>
      </c>
      <c r="H278">
        <v>0.17</v>
      </c>
    </row>
    <row r="279" spans="1:8" x14ac:dyDescent="0.25">
      <c r="A279" s="7">
        <f t="shared" si="4"/>
        <v>44963</v>
      </c>
      <c r="B279">
        <v>21.088999999999999</v>
      </c>
      <c r="C279" s="2">
        <v>4111.08</v>
      </c>
      <c r="D279" s="3">
        <v>22915</v>
      </c>
      <c r="E279" s="4">
        <v>452197090</v>
      </c>
      <c r="F279" s="5">
        <v>19.43</v>
      </c>
      <c r="G279" s="6">
        <v>139.72190000000001</v>
      </c>
      <c r="H279">
        <v>0.17</v>
      </c>
    </row>
    <row r="280" spans="1:8" x14ac:dyDescent="0.25">
      <c r="A280" s="7">
        <f t="shared" si="4"/>
        <v>44964</v>
      </c>
      <c r="B280">
        <v>22.172999999999998</v>
      </c>
      <c r="C280" s="2">
        <v>4164</v>
      </c>
      <c r="D280" s="3">
        <v>23197</v>
      </c>
      <c r="E280" s="4">
        <v>664149610</v>
      </c>
      <c r="F280" s="5">
        <v>18.66</v>
      </c>
      <c r="G280" s="6">
        <v>144.1652</v>
      </c>
      <c r="H280">
        <v>0.17</v>
      </c>
    </row>
    <row r="281" spans="1:8" x14ac:dyDescent="0.25">
      <c r="A281" s="7">
        <f t="shared" si="4"/>
        <v>44965</v>
      </c>
      <c r="B281">
        <v>22.204999999999998</v>
      </c>
      <c r="C281" s="2">
        <v>4117.8599999999997</v>
      </c>
      <c r="D281" s="3">
        <v>23197</v>
      </c>
      <c r="E281" s="4">
        <v>559651220</v>
      </c>
      <c r="F281" s="5">
        <v>19.63</v>
      </c>
      <c r="G281" s="6">
        <v>141.06530000000001</v>
      </c>
      <c r="H281">
        <v>0.17</v>
      </c>
    </row>
    <row r="282" spans="1:8" x14ac:dyDescent="0.25">
      <c r="A282" s="7">
        <f t="shared" si="4"/>
        <v>44966</v>
      </c>
      <c r="B282">
        <v>22.337</v>
      </c>
      <c r="C282" s="2">
        <v>4081.5</v>
      </c>
      <c r="D282" s="3">
        <v>23197</v>
      </c>
      <c r="E282" s="4">
        <v>523875780</v>
      </c>
      <c r="F282" s="5">
        <v>19.63</v>
      </c>
      <c r="G282" s="6">
        <v>141.42529999999999</v>
      </c>
      <c r="H282">
        <v>0.17</v>
      </c>
    </row>
    <row r="283" spans="1:8" x14ac:dyDescent="0.25">
      <c r="A283" s="7">
        <f t="shared" si="4"/>
        <v>44967</v>
      </c>
      <c r="B283">
        <v>21.265000000000001</v>
      </c>
      <c r="C283" s="2">
        <v>4090.46</v>
      </c>
      <c r="D283" s="3">
        <v>21537</v>
      </c>
      <c r="E283" s="4">
        <v>550736750</v>
      </c>
      <c r="F283" s="5">
        <v>20.53</v>
      </c>
      <c r="G283" s="6">
        <v>139.17529999999999</v>
      </c>
      <c r="H283">
        <v>0.17</v>
      </c>
    </row>
    <row r="284" spans="1:8" x14ac:dyDescent="0.25">
      <c r="A284" s="7">
        <f t="shared" si="4"/>
        <v>44968</v>
      </c>
      <c r="B284">
        <v>21.265000000000001</v>
      </c>
      <c r="C284" s="2">
        <v>4090.46</v>
      </c>
      <c r="D284" s="3">
        <v>21537</v>
      </c>
      <c r="E284" s="4">
        <v>550736750</v>
      </c>
      <c r="F284" s="5">
        <v>20.53</v>
      </c>
      <c r="G284" s="6">
        <v>139.17529999999999</v>
      </c>
      <c r="H284">
        <v>0.17</v>
      </c>
    </row>
    <row r="285" spans="1:8" x14ac:dyDescent="0.25">
      <c r="A285" s="7">
        <f t="shared" si="4"/>
        <v>44969</v>
      </c>
      <c r="B285">
        <v>21.265000000000001</v>
      </c>
      <c r="C285" s="2">
        <v>4090.46</v>
      </c>
      <c r="D285" s="3">
        <v>21740</v>
      </c>
      <c r="E285" s="4">
        <v>550736750</v>
      </c>
      <c r="F285" s="5">
        <v>20.53</v>
      </c>
      <c r="G285" s="6">
        <v>139.17529999999999</v>
      </c>
      <c r="H285">
        <v>0.17</v>
      </c>
    </row>
    <row r="286" spans="1:8" x14ac:dyDescent="0.25">
      <c r="A286" s="7">
        <f t="shared" si="4"/>
        <v>44970</v>
      </c>
      <c r="B286">
        <v>21.788</v>
      </c>
      <c r="C286" s="2">
        <v>4137.29</v>
      </c>
      <c r="D286" s="3">
        <v>21630</v>
      </c>
      <c r="E286" s="4">
        <v>474918620</v>
      </c>
      <c r="F286" s="5">
        <v>20.34</v>
      </c>
      <c r="G286" s="6">
        <v>141.22190000000001</v>
      </c>
      <c r="H286">
        <v>0.17</v>
      </c>
    </row>
    <row r="287" spans="1:8" x14ac:dyDescent="0.25">
      <c r="A287" s="7">
        <f t="shared" si="4"/>
        <v>44971</v>
      </c>
      <c r="B287">
        <v>22.971</v>
      </c>
      <c r="C287" s="2">
        <v>4136.13</v>
      </c>
      <c r="D287" s="3">
        <v>22254.5</v>
      </c>
      <c r="E287" s="4">
        <v>675473500</v>
      </c>
      <c r="F287" s="5">
        <v>18.91</v>
      </c>
      <c r="G287" s="6">
        <v>143.7852</v>
      </c>
      <c r="H287">
        <v>0.17</v>
      </c>
    </row>
    <row r="288" spans="1:8" x14ac:dyDescent="0.25">
      <c r="A288" s="7">
        <f t="shared" si="4"/>
        <v>44972</v>
      </c>
      <c r="B288">
        <v>22.763999999999999</v>
      </c>
      <c r="C288" s="2">
        <v>4147.6000000000004</v>
      </c>
      <c r="D288" s="3">
        <v>24176.06</v>
      </c>
      <c r="E288" s="4">
        <v>421188260</v>
      </c>
      <c r="F288" s="5">
        <v>18.23</v>
      </c>
      <c r="G288" s="6">
        <v>144.37190000000001</v>
      </c>
      <c r="H288">
        <v>0.17</v>
      </c>
    </row>
    <row r="289" spans="1:8" x14ac:dyDescent="0.25">
      <c r="A289" s="7">
        <f t="shared" si="4"/>
        <v>44973</v>
      </c>
      <c r="B289">
        <v>22.001999999999999</v>
      </c>
      <c r="C289" s="2">
        <v>4090.41</v>
      </c>
      <c r="D289" s="3">
        <v>24176.06</v>
      </c>
      <c r="E289" s="4">
        <v>412026280</v>
      </c>
      <c r="F289" s="5">
        <v>18.23</v>
      </c>
      <c r="G289" s="6">
        <v>140.83189999999999</v>
      </c>
      <c r="H289">
        <v>0.17</v>
      </c>
    </row>
    <row r="290" spans="1:8" x14ac:dyDescent="0.25">
      <c r="A290" s="7">
        <f t="shared" si="4"/>
        <v>44974</v>
      </c>
      <c r="B290">
        <v>21.388000000000002</v>
      </c>
      <c r="C290" s="2">
        <v>4079.09</v>
      </c>
      <c r="D290" s="3">
        <v>24176.06</v>
      </c>
      <c r="E290" s="4">
        <v>465887640</v>
      </c>
      <c r="F290" s="5">
        <v>20.02</v>
      </c>
      <c r="G290" s="6">
        <v>138.6386</v>
      </c>
      <c r="H290">
        <v>0.17</v>
      </c>
    </row>
    <row r="291" spans="1:8" x14ac:dyDescent="0.25">
      <c r="A291" s="7">
        <f t="shared" si="4"/>
        <v>44975</v>
      </c>
      <c r="B291">
        <v>21.388000000000002</v>
      </c>
      <c r="C291" s="2">
        <v>4079.09</v>
      </c>
      <c r="D291" s="3">
        <v>24482</v>
      </c>
      <c r="E291" s="4">
        <v>465887640</v>
      </c>
      <c r="F291" s="5">
        <v>20.02</v>
      </c>
      <c r="G291" s="6">
        <v>138.6386</v>
      </c>
      <c r="H291">
        <v>0.17</v>
      </c>
    </row>
    <row r="292" spans="1:8" x14ac:dyDescent="0.25">
      <c r="A292" s="7">
        <f t="shared" si="4"/>
        <v>44976</v>
      </c>
      <c r="B292">
        <v>21.388000000000002</v>
      </c>
      <c r="C292" s="2">
        <v>4079.09</v>
      </c>
      <c r="D292" s="3">
        <v>24542.11</v>
      </c>
      <c r="E292" s="4">
        <v>465887640</v>
      </c>
      <c r="F292" s="5">
        <v>20.02</v>
      </c>
      <c r="G292" s="6">
        <v>138.6386</v>
      </c>
      <c r="H292">
        <v>0.17</v>
      </c>
    </row>
    <row r="293" spans="1:8" x14ac:dyDescent="0.25">
      <c r="A293" s="7">
        <f t="shared" si="4"/>
        <v>44977</v>
      </c>
      <c r="B293">
        <v>21.388000000000002</v>
      </c>
      <c r="C293" s="2">
        <v>4079.09</v>
      </c>
      <c r="D293" s="3">
        <v>24760.53</v>
      </c>
      <c r="E293" s="4">
        <v>465887640</v>
      </c>
      <c r="F293" s="5">
        <v>21.23</v>
      </c>
      <c r="G293" s="6">
        <v>138.6386</v>
      </c>
      <c r="H293">
        <v>0.17</v>
      </c>
    </row>
    <row r="294" spans="1:8" x14ac:dyDescent="0.25">
      <c r="A294" s="7">
        <f t="shared" si="4"/>
        <v>44978</v>
      </c>
      <c r="B294">
        <v>20.655000000000001</v>
      </c>
      <c r="C294" s="2">
        <v>3997.34</v>
      </c>
      <c r="D294" s="3">
        <v>24201</v>
      </c>
      <c r="E294" s="4">
        <v>410014550</v>
      </c>
      <c r="F294" s="5">
        <v>22.87</v>
      </c>
      <c r="G294" s="6">
        <v>134.14869999999999</v>
      </c>
      <c r="H294">
        <v>0.17</v>
      </c>
    </row>
    <row r="295" spans="1:8" x14ac:dyDescent="0.25">
      <c r="A295" s="7">
        <f t="shared" si="4"/>
        <v>44979</v>
      </c>
      <c r="B295">
        <v>20.754000000000001</v>
      </c>
      <c r="C295" s="2">
        <v>3991.05</v>
      </c>
      <c r="D295" s="3">
        <v>23805</v>
      </c>
      <c r="E295" s="4">
        <v>513184320</v>
      </c>
      <c r="F295" s="5">
        <v>22.87</v>
      </c>
      <c r="G295" s="6">
        <v>133.50530000000001</v>
      </c>
      <c r="H295">
        <v>0.17</v>
      </c>
    </row>
    <row r="296" spans="1:8" x14ac:dyDescent="0.25">
      <c r="A296" s="7">
        <f t="shared" si="4"/>
        <v>44980</v>
      </c>
      <c r="B296">
        <v>23.664000000000001</v>
      </c>
      <c r="C296" s="2">
        <v>4012.32</v>
      </c>
      <c r="D296" s="3">
        <v>23879</v>
      </c>
      <c r="E296" s="4">
        <v>1117995410</v>
      </c>
      <c r="F296" s="5">
        <v>21.14</v>
      </c>
      <c r="G296" s="6">
        <v>137.89529999999999</v>
      </c>
      <c r="H296">
        <v>0.17</v>
      </c>
    </row>
    <row r="297" spans="1:8" x14ac:dyDescent="0.25">
      <c r="A297" s="7">
        <f t="shared" si="4"/>
        <v>44981</v>
      </c>
      <c r="B297">
        <v>23.286000000000001</v>
      </c>
      <c r="C297" s="2">
        <v>3970.04</v>
      </c>
      <c r="D297" s="3">
        <v>23879</v>
      </c>
      <c r="E297" s="4">
        <v>589715910</v>
      </c>
      <c r="F297" s="5">
        <v>21.14</v>
      </c>
      <c r="G297" s="6">
        <v>135.42529999999999</v>
      </c>
      <c r="H297">
        <v>0.17</v>
      </c>
    </row>
    <row r="298" spans="1:8" x14ac:dyDescent="0.25">
      <c r="A298" s="7">
        <f t="shared" si="4"/>
        <v>44982</v>
      </c>
      <c r="B298">
        <v>23.286000000000001</v>
      </c>
      <c r="C298" s="2">
        <v>3970.04</v>
      </c>
      <c r="D298" s="3">
        <v>23879</v>
      </c>
      <c r="E298" s="4">
        <v>589715910</v>
      </c>
      <c r="F298" s="5">
        <v>21.14</v>
      </c>
      <c r="G298" s="6">
        <v>135.42529999999999</v>
      </c>
      <c r="H298">
        <v>0.17</v>
      </c>
    </row>
    <row r="299" spans="1:8" x14ac:dyDescent="0.25">
      <c r="A299" s="7">
        <f t="shared" si="4"/>
        <v>44983</v>
      </c>
      <c r="B299">
        <v>23.286000000000001</v>
      </c>
      <c r="C299" s="2">
        <v>3970.04</v>
      </c>
      <c r="D299" s="3">
        <v>23562</v>
      </c>
      <c r="E299" s="4">
        <v>589715910</v>
      </c>
      <c r="F299" s="5">
        <v>21.14</v>
      </c>
      <c r="G299" s="6">
        <v>135.42529999999999</v>
      </c>
      <c r="H299">
        <v>0.17</v>
      </c>
    </row>
    <row r="300" spans="1:8" x14ac:dyDescent="0.25">
      <c r="A300" s="7">
        <f t="shared" si="4"/>
        <v>44984</v>
      </c>
      <c r="B300">
        <v>23.501000000000001</v>
      </c>
      <c r="C300" s="2">
        <v>3982.24</v>
      </c>
      <c r="D300" s="3">
        <v>23386.25</v>
      </c>
      <c r="E300" s="4">
        <v>452993670</v>
      </c>
      <c r="F300" s="5">
        <v>21.14</v>
      </c>
      <c r="G300" s="6">
        <v>136.142</v>
      </c>
      <c r="H300">
        <v>0.17</v>
      </c>
    </row>
    <row r="301" spans="1:8" x14ac:dyDescent="0.25">
      <c r="A301" s="7">
        <f t="shared" si="4"/>
        <v>44985</v>
      </c>
      <c r="B301">
        <v>23.216000000000001</v>
      </c>
      <c r="C301" s="2">
        <v>3970.15</v>
      </c>
      <c r="D301" s="3">
        <v>23148</v>
      </c>
      <c r="E301" s="4">
        <v>455962800</v>
      </c>
      <c r="F301" s="5">
        <v>20.7</v>
      </c>
      <c r="G301" s="6">
        <v>136.6086</v>
      </c>
      <c r="H301">
        <v>0.17</v>
      </c>
    </row>
    <row r="302" spans="1:8" x14ac:dyDescent="0.25">
      <c r="A302" s="7">
        <f t="shared" si="4"/>
        <v>44986</v>
      </c>
      <c r="B302">
        <v>22.698</v>
      </c>
      <c r="C302" s="2">
        <v>3951.39</v>
      </c>
      <c r="D302" s="3">
        <v>23560.5</v>
      </c>
      <c r="E302" s="4">
        <v>460025620</v>
      </c>
      <c r="F302" s="5">
        <v>20.7</v>
      </c>
      <c r="G302" s="6">
        <v>136.64529999999999</v>
      </c>
      <c r="H302">
        <v>0.17</v>
      </c>
    </row>
    <row r="303" spans="1:8" x14ac:dyDescent="0.25">
      <c r="A303" s="7">
        <f t="shared" si="4"/>
        <v>44987</v>
      </c>
      <c r="B303">
        <v>23.314</v>
      </c>
      <c r="C303" s="2">
        <v>3981.35</v>
      </c>
      <c r="D303" s="3">
        <v>23411.51</v>
      </c>
      <c r="E303" s="4">
        <v>390074650</v>
      </c>
      <c r="F303" s="5">
        <v>20.7</v>
      </c>
      <c r="G303" s="6">
        <v>137.73859999999999</v>
      </c>
      <c r="H303">
        <v>0.17</v>
      </c>
    </row>
    <row r="304" spans="1:8" x14ac:dyDescent="0.25">
      <c r="A304" s="7">
        <f t="shared" si="4"/>
        <v>44988</v>
      </c>
      <c r="B304">
        <v>23.89</v>
      </c>
      <c r="C304" s="2">
        <v>4045.64</v>
      </c>
      <c r="D304" s="3">
        <v>22244</v>
      </c>
      <c r="E304" s="4">
        <v>412393300</v>
      </c>
      <c r="F304" s="5">
        <v>18.489999999999998</v>
      </c>
      <c r="G304" s="6">
        <v>139.86189999999999</v>
      </c>
      <c r="H304">
        <v>0.17</v>
      </c>
    </row>
    <row r="305" spans="1:8" x14ac:dyDescent="0.25">
      <c r="A305" s="7">
        <f t="shared" si="4"/>
        <v>44989</v>
      </c>
      <c r="B305">
        <v>23.89</v>
      </c>
      <c r="C305" s="2">
        <v>4045.64</v>
      </c>
      <c r="D305" s="3">
        <v>22244</v>
      </c>
      <c r="E305" s="4">
        <v>412393300</v>
      </c>
      <c r="F305" s="5">
        <v>18.489999999999998</v>
      </c>
      <c r="G305" s="6">
        <v>139.86189999999999</v>
      </c>
      <c r="H305">
        <v>0.17</v>
      </c>
    </row>
    <row r="306" spans="1:8" x14ac:dyDescent="0.25">
      <c r="A306" s="7">
        <f t="shared" si="4"/>
        <v>44990</v>
      </c>
      <c r="B306">
        <v>23.89</v>
      </c>
      <c r="C306" s="2">
        <v>4045.64</v>
      </c>
      <c r="D306" s="3">
        <v>22244</v>
      </c>
      <c r="E306" s="4">
        <v>412393300</v>
      </c>
      <c r="F306" s="5">
        <v>18.489999999999998</v>
      </c>
      <c r="G306" s="6">
        <v>139.86189999999999</v>
      </c>
      <c r="H306">
        <v>0.17</v>
      </c>
    </row>
    <row r="307" spans="1:8" x14ac:dyDescent="0.25">
      <c r="A307" s="7">
        <f t="shared" si="4"/>
        <v>44991</v>
      </c>
      <c r="B307">
        <v>23.553999999999998</v>
      </c>
      <c r="C307" s="2">
        <v>4048.42</v>
      </c>
      <c r="D307" s="3">
        <v>22412</v>
      </c>
      <c r="E307" s="4">
        <v>437429230</v>
      </c>
      <c r="F307" s="5">
        <v>18.61</v>
      </c>
      <c r="G307" s="6">
        <v>138.2353</v>
      </c>
      <c r="H307">
        <v>0.17</v>
      </c>
    </row>
    <row r="308" spans="1:8" x14ac:dyDescent="0.25">
      <c r="A308" s="7">
        <f t="shared" si="4"/>
        <v>44992</v>
      </c>
      <c r="B308">
        <v>23.288</v>
      </c>
      <c r="C308" s="2">
        <v>3986.37</v>
      </c>
      <c r="D308" s="3">
        <v>22054.79</v>
      </c>
      <c r="E308" s="4">
        <v>515153880</v>
      </c>
      <c r="F308" s="5">
        <v>18.61</v>
      </c>
      <c r="G308" s="6">
        <v>136.77860000000001</v>
      </c>
      <c r="H308">
        <v>0.17</v>
      </c>
    </row>
    <row r="309" spans="1:8" x14ac:dyDescent="0.25">
      <c r="A309" s="7">
        <f t="shared" si="4"/>
        <v>44993</v>
      </c>
      <c r="B309">
        <v>24.181000000000001</v>
      </c>
      <c r="C309" s="2">
        <v>3992.01</v>
      </c>
      <c r="D309" s="3">
        <v>22001.75</v>
      </c>
      <c r="E309" s="4">
        <v>513573390</v>
      </c>
      <c r="F309" s="5">
        <v>19.11</v>
      </c>
      <c r="G309" s="6">
        <v>140.4153</v>
      </c>
      <c r="H309">
        <v>0.17</v>
      </c>
    </row>
    <row r="310" spans="1:8" x14ac:dyDescent="0.25">
      <c r="A310" s="7">
        <f t="shared" si="4"/>
        <v>44994</v>
      </c>
      <c r="B310">
        <v>23.436</v>
      </c>
      <c r="C310" s="2">
        <v>3918.32</v>
      </c>
      <c r="D310" s="3">
        <v>20229.75</v>
      </c>
      <c r="E310" s="4">
        <v>501256990</v>
      </c>
      <c r="F310" s="5">
        <v>19.11</v>
      </c>
      <c r="G310" s="6">
        <v>137.62530000000001</v>
      </c>
      <c r="H310">
        <v>0.17</v>
      </c>
    </row>
    <row r="311" spans="1:8" x14ac:dyDescent="0.25">
      <c r="A311" s="7">
        <f t="shared" si="4"/>
        <v>44995</v>
      </c>
      <c r="B311">
        <v>22.965</v>
      </c>
      <c r="C311" s="2">
        <v>3861.59</v>
      </c>
      <c r="D311" s="3">
        <v>20095</v>
      </c>
      <c r="E311" s="4">
        <v>474865650</v>
      </c>
      <c r="F311" s="5">
        <v>24.8</v>
      </c>
      <c r="G311" s="6">
        <v>134.96530000000001</v>
      </c>
      <c r="H311">
        <v>0.17</v>
      </c>
    </row>
    <row r="312" spans="1:8" x14ac:dyDescent="0.25">
      <c r="A312" s="7">
        <f t="shared" si="4"/>
        <v>44996</v>
      </c>
      <c r="B312">
        <v>22.965</v>
      </c>
      <c r="C312" s="2">
        <v>3861.59</v>
      </c>
      <c r="D312" s="3">
        <v>20095</v>
      </c>
      <c r="E312" s="4">
        <v>474865650</v>
      </c>
      <c r="F312" s="5">
        <v>24.8</v>
      </c>
      <c r="G312" s="6">
        <v>134.96530000000001</v>
      </c>
      <c r="H312">
        <v>0.17</v>
      </c>
    </row>
    <row r="313" spans="1:8" x14ac:dyDescent="0.25">
      <c r="A313" s="7">
        <f t="shared" si="4"/>
        <v>44997</v>
      </c>
      <c r="B313">
        <v>22.965</v>
      </c>
      <c r="C313" s="2">
        <v>3861.59</v>
      </c>
      <c r="D313" s="3">
        <v>20095</v>
      </c>
      <c r="E313" s="4">
        <v>474865650</v>
      </c>
      <c r="F313" s="5">
        <v>24.8</v>
      </c>
      <c r="G313" s="6">
        <v>134.96530000000001</v>
      </c>
      <c r="H313">
        <v>0.17</v>
      </c>
    </row>
    <row r="314" spans="1:8" x14ac:dyDescent="0.25">
      <c r="A314" s="7">
        <f t="shared" si="4"/>
        <v>44998</v>
      </c>
      <c r="B314">
        <v>22.966000000000001</v>
      </c>
      <c r="C314" s="2">
        <v>3855.76</v>
      </c>
      <c r="D314" s="3">
        <v>20095</v>
      </c>
      <c r="E314" s="4">
        <v>421890320</v>
      </c>
      <c r="F314" s="5">
        <v>24.8</v>
      </c>
      <c r="G314" s="6">
        <v>135.00530000000001</v>
      </c>
      <c r="H314">
        <v>0.17</v>
      </c>
    </row>
    <row r="315" spans="1:8" x14ac:dyDescent="0.25">
      <c r="A315" s="7">
        <f t="shared" si="4"/>
        <v>44999</v>
      </c>
      <c r="B315">
        <v>24.062999999999999</v>
      </c>
      <c r="C315" s="2">
        <v>3919.29</v>
      </c>
      <c r="D315" s="3">
        <v>24631.56</v>
      </c>
      <c r="E315" s="4">
        <v>474910130</v>
      </c>
      <c r="F315" s="5">
        <v>23.73</v>
      </c>
      <c r="G315" s="6">
        <v>138.95189999999999</v>
      </c>
      <c r="H315">
        <v>0.17</v>
      </c>
    </row>
    <row r="316" spans="1:8" x14ac:dyDescent="0.25">
      <c r="A316" s="7">
        <f t="shared" si="4"/>
        <v>45000</v>
      </c>
      <c r="B316">
        <v>24.228000000000002</v>
      </c>
      <c r="C316" s="2">
        <v>3891.93</v>
      </c>
      <c r="D316" s="3">
        <v>24397</v>
      </c>
      <c r="E316" s="4">
        <v>524485740</v>
      </c>
      <c r="F316" s="5">
        <v>23.73</v>
      </c>
      <c r="G316" s="6">
        <v>137.33199999999999</v>
      </c>
      <c r="H316">
        <v>0.17</v>
      </c>
    </row>
    <row r="317" spans="1:8" x14ac:dyDescent="0.25">
      <c r="A317" s="7">
        <f t="shared" si="4"/>
        <v>45001</v>
      </c>
      <c r="B317">
        <v>25.541</v>
      </c>
      <c r="C317" s="2">
        <v>3960.28</v>
      </c>
      <c r="D317" s="3">
        <v>24747.759999999998</v>
      </c>
      <c r="E317" s="4">
        <v>584946260</v>
      </c>
      <c r="F317" s="5">
        <v>23.73</v>
      </c>
      <c r="G317" s="6">
        <v>142.6952</v>
      </c>
      <c r="H317">
        <v>0.17</v>
      </c>
    </row>
    <row r="318" spans="1:8" x14ac:dyDescent="0.25">
      <c r="A318" s="7">
        <f t="shared" si="4"/>
        <v>45002</v>
      </c>
      <c r="B318">
        <v>25.725000000000001</v>
      </c>
      <c r="C318" s="2">
        <v>3916.64</v>
      </c>
      <c r="D318" s="3">
        <v>26825</v>
      </c>
      <c r="E318" s="4">
        <v>848546560</v>
      </c>
      <c r="F318" s="5">
        <v>25.51</v>
      </c>
      <c r="G318" s="6">
        <v>141.81190000000001</v>
      </c>
      <c r="H318">
        <v>0.17</v>
      </c>
    </row>
    <row r="319" spans="1:8" x14ac:dyDescent="0.25">
      <c r="A319" s="7">
        <f t="shared" si="4"/>
        <v>45003</v>
      </c>
      <c r="B319">
        <v>25.725000000000001</v>
      </c>
      <c r="C319" s="2">
        <v>3916.64</v>
      </c>
      <c r="D319" s="3">
        <v>26825</v>
      </c>
      <c r="E319" s="4">
        <v>848546560</v>
      </c>
      <c r="F319" s="5">
        <v>25.51</v>
      </c>
      <c r="G319" s="6">
        <v>141.81190000000001</v>
      </c>
      <c r="H319">
        <v>0.17</v>
      </c>
    </row>
    <row r="320" spans="1:8" x14ac:dyDescent="0.25">
      <c r="A320" s="7">
        <f t="shared" si="4"/>
        <v>45004</v>
      </c>
      <c r="B320">
        <v>25.725000000000001</v>
      </c>
      <c r="C320" s="2">
        <v>3916.64</v>
      </c>
      <c r="D320" s="3">
        <v>26825</v>
      </c>
      <c r="E320" s="4">
        <v>848546560</v>
      </c>
      <c r="F320" s="5">
        <v>25.51</v>
      </c>
      <c r="G320" s="6">
        <v>141.81190000000001</v>
      </c>
      <c r="H320">
        <v>0.17</v>
      </c>
    </row>
    <row r="321" spans="1:8" x14ac:dyDescent="0.25">
      <c r="A321" s="7">
        <f t="shared" si="4"/>
        <v>45005</v>
      </c>
      <c r="B321">
        <v>25.9</v>
      </c>
      <c r="C321" s="2">
        <v>3951.57</v>
      </c>
      <c r="D321" s="3">
        <v>26825</v>
      </c>
      <c r="E321" s="4">
        <v>432747190</v>
      </c>
      <c r="F321" s="5">
        <v>25.51</v>
      </c>
      <c r="G321" s="6">
        <v>143.31190000000001</v>
      </c>
      <c r="H321">
        <v>0.17</v>
      </c>
    </row>
    <row r="322" spans="1:8" x14ac:dyDescent="0.25">
      <c r="A322" s="7">
        <f t="shared" si="4"/>
        <v>45006</v>
      </c>
      <c r="B322">
        <v>26.199000000000002</v>
      </c>
      <c r="C322" s="2">
        <v>4002.87</v>
      </c>
      <c r="D322" s="3">
        <v>26825</v>
      </c>
      <c r="E322" s="4">
        <v>547407760</v>
      </c>
      <c r="F322" s="5">
        <v>21.38</v>
      </c>
      <c r="G322" s="6">
        <v>143.59520000000001</v>
      </c>
      <c r="H322">
        <v>0.17</v>
      </c>
    </row>
    <row r="323" spans="1:8" x14ac:dyDescent="0.25">
      <c r="A323" s="7">
        <f t="shared" ref="A323:A386" si="5">DATE(2022,5,5) + ROW(A322) - 1</f>
        <v>45007</v>
      </c>
      <c r="B323">
        <v>26.468</v>
      </c>
      <c r="C323" s="2">
        <v>3936.97</v>
      </c>
      <c r="D323" s="3">
        <v>26825</v>
      </c>
      <c r="E323" s="4">
        <v>797295110</v>
      </c>
      <c r="F323" s="5">
        <v>22.26</v>
      </c>
      <c r="G323" s="6">
        <v>142.1686</v>
      </c>
      <c r="H323">
        <v>0.17</v>
      </c>
    </row>
    <row r="324" spans="1:8" x14ac:dyDescent="0.25">
      <c r="A324" s="7">
        <f t="shared" si="5"/>
        <v>45008</v>
      </c>
      <c r="B324">
        <v>27.190999999999999</v>
      </c>
      <c r="C324" s="2">
        <v>3948.72</v>
      </c>
      <c r="D324" s="3">
        <v>26825</v>
      </c>
      <c r="E324" s="4">
        <v>564888760</v>
      </c>
      <c r="F324" s="5">
        <v>22.61</v>
      </c>
      <c r="G324" s="6">
        <v>145.67519999999999</v>
      </c>
      <c r="H324">
        <v>0.17</v>
      </c>
    </row>
    <row r="325" spans="1:8" x14ac:dyDescent="0.25">
      <c r="A325" s="7">
        <f t="shared" si="5"/>
        <v>45009</v>
      </c>
      <c r="B325">
        <v>26.779</v>
      </c>
      <c r="C325" s="2">
        <v>3970.99</v>
      </c>
      <c r="D325" s="3">
        <v>26825</v>
      </c>
      <c r="E325" s="4">
        <v>455414070</v>
      </c>
      <c r="F325" s="5">
        <v>21.74</v>
      </c>
      <c r="G325" s="6">
        <v>143.14859999999999</v>
      </c>
      <c r="H325">
        <v>0.17</v>
      </c>
    </row>
    <row r="326" spans="1:8" x14ac:dyDescent="0.25">
      <c r="A326" s="7">
        <f t="shared" si="5"/>
        <v>45010</v>
      </c>
      <c r="B326">
        <v>26.779</v>
      </c>
      <c r="C326" s="2">
        <v>3970.99</v>
      </c>
      <c r="D326" s="3">
        <v>26825</v>
      </c>
      <c r="E326" s="4">
        <v>455414070</v>
      </c>
      <c r="F326" s="5">
        <v>21.74</v>
      </c>
      <c r="G326" s="6">
        <v>143.14859999999999</v>
      </c>
      <c r="H326">
        <v>0.17</v>
      </c>
    </row>
    <row r="327" spans="1:8" x14ac:dyDescent="0.25">
      <c r="A327" s="7">
        <f t="shared" si="5"/>
        <v>45011</v>
      </c>
      <c r="B327">
        <v>26.779</v>
      </c>
      <c r="C327" s="2">
        <v>3970.99</v>
      </c>
      <c r="D327" s="3">
        <v>26825</v>
      </c>
      <c r="E327" s="4">
        <v>455414070</v>
      </c>
      <c r="F327" s="5">
        <v>21.74</v>
      </c>
      <c r="G327" s="6">
        <v>143.14859999999999</v>
      </c>
      <c r="H327">
        <v>0.17</v>
      </c>
    </row>
    <row r="328" spans="1:8" x14ac:dyDescent="0.25">
      <c r="A328" s="7">
        <f t="shared" si="5"/>
        <v>45012</v>
      </c>
      <c r="B328">
        <v>26.530999999999999</v>
      </c>
      <c r="C328" s="2">
        <v>3977.53</v>
      </c>
      <c r="D328" s="3">
        <v>27046</v>
      </c>
      <c r="E328" s="4">
        <v>361025740</v>
      </c>
      <c r="F328" s="5">
        <v>21.74</v>
      </c>
      <c r="G328" s="6">
        <v>141.46860000000001</v>
      </c>
      <c r="H328">
        <v>0.17</v>
      </c>
    </row>
    <row r="329" spans="1:8" x14ac:dyDescent="0.25">
      <c r="A329" s="7">
        <f t="shared" si="5"/>
        <v>45013</v>
      </c>
      <c r="B329">
        <v>26.41</v>
      </c>
      <c r="C329" s="2">
        <v>3971.27</v>
      </c>
      <c r="D329" s="3">
        <v>27310</v>
      </c>
      <c r="E329" s="4">
        <v>356103780</v>
      </c>
      <c r="F329" s="5">
        <v>21.74</v>
      </c>
      <c r="G329" s="6">
        <v>140.40860000000001</v>
      </c>
      <c r="H329">
        <v>0.17</v>
      </c>
    </row>
    <row r="330" spans="1:8" x14ac:dyDescent="0.25">
      <c r="A330" s="7">
        <f t="shared" si="5"/>
        <v>45014</v>
      </c>
      <c r="B330">
        <v>26.984000000000002</v>
      </c>
      <c r="C330" s="2">
        <v>4027.81</v>
      </c>
      <c r="D330" s="3">
        <v>27310</v>
      </c>
      <c r="E330" s="4">
        <v>393693870</v>
      </c>
      <c r="F330" s="5">
        <v>19.12</v>
      </c>
      <c r="G330" s="6">
        <v>144.92189999999999</v>
      </c>
      <c r="H330">
        <v>0.17</v>
      </c>
    </row>
    <row r="331" spans="1:8" x14ac:dyDescent="0.25">
      <c r="A331" s="7">
        <f t="shared" si="5"/>
        <v>45015</v>
      </c>
      <c r="B331">
        <v>27.382999999999999</v>
      </c>
      <c r="C331" s="2">
        <v>4050.83</v>
      </c>
      <c r="D331" s="3">
        <v>27310</v>
      </c>
      <c r="E331" s="4">
        <v>364515740</v>
      </c>
      <c r="F331" s="5">
        <v>19.12</v>
      </c>
      <c r="G331" s="6">
        <v>147.30850000000001</v>
      </c>
      <c r="H331">
        <v>0.17</v>
      </c>
    </row>
    <row r="332" spans="1:8" x14ac:dyDescent="0.25">
      <c r="A332" s="7">
        <f t="shared" si="5"/>
        <v>45016</v>
      </c>
      <c r="B332">
        <v>27.777000000000001</v>
      </c>
      <c r="C332" s="2">
        <v>4109.3100000000004</v>
      </c>
      <c r="D332" s="3">
        <v>27310</v>
      </c>
      <c r="E332" s="4">
        <v>433932770</v>
      </c>
      <c r="F332" s="5">
        <v>19.12</v>
      </c>
      <c r="G332" s="6">
        <v>148.22190000000001</v>
      </c>
      <c r="H332">
        <v>0.17</v>
      </c>
    </row>
    <row r="333" spans="1:8" x14ac:dyDescent="0.25">
      <c r="A333" s="7">
        <f t="shared" si="5"/>
        <v>45017</v>
      </c>
      <c r="B333">
        <v>27.777000000000001</v>
      </c>
      <c r="C333" s="2">
        <v>4109.3100000000004</v>
      </c>
      <c r="D333" s="3">
        <v>27310</v>
      </c>
      <c r="E333" s="4">
        <v>433932770</v>
      </c>
      <c r="F333" s="5">
        <v>19.12</v>
      </c>
      <c r="G333" s="6">
        <v>148.22190000000001</v>
      </c>
      <c r="H333">
        <v>0.17</v>
      </c>
    </row>
    <row r="334" spans="1:8" x14ac:dyDescent="0.25">
      <c r="A334" s="7">
        <f t="shared" si="5"/>
        <v>45018</v>
      </c>
      <c r="B334">
        <v>27.777000000000001</v>
      </c>
      <c r="C334" s="2">
        <v>4109.3100000000004</v>
      </c>
      <c r="D334" s="3">
        <v>27310</v>
      </c>
      <c r="E334" s="4">
        <v>433932770</v>
      </c>
      <c r="F334" s="5">
        <v>19.12</v>
      </c>
      <c r="G334" s="6">
        <v>148.22190000000001</v>
      </c>
      <c r="H334">
        <v>0.17</v>
      </c>
    </row>
    <row r="335" spans="1:8" x14ac:dyDescent="0.25">
      <c r="A335" s="7">
        <f t="shared" si="5"/>
        <v>45019</v>
      </c>
      <c r="B335">
        <v>27.965</v>
      </c>
      <c r="C335" s="2">
        <v>4124.51</v>
      </c>
      <c r="D335" s="3">
        <v>27310</v>
      </c>
      <c r="E335" s="4">
        <v>398715600</v>
      </c>
      <c r="F335" s="5">
        <v>18.55</v>
      </c>
      <c r="G335" s="6">
        <v>146.9419</v>
      </c>
      <c r="H335">
        <v>0.17</v>
      </c>
    </row>
    <row r="336" spans="1:8" x14ac:dyDescent="0.25">
      <c r="A336" s="7">
        <f t="shared" si="5"/>
        <v>45020</v>
      </c>
      <c r="B336">
        <v>27.452999999999999</v>
      </c>
      <c r="C336" s="2">
        <v>4100.6000000000004</v>
      </c>
      <c r="D336" s="3">
        <v>27310</v>
      </c>
      <c r="E336" s="4">
        <v>368591530</v>
      </c>
      <c r="F336" s="5">
        <v>19</v>
      </c>
      <c r="G336" s="6">
        <v>144.20189999999999</v>
      </c>
      <c r="H336">
        <v>0.17</v>
      </c>
    </row>
    <row r="337" spans="1:8" x14ac:dyDescent="0.25">
      <c r="A337" s="7">
        <f t="shared" si="5"/>
        <v>45021</v>
      </c>
      <c r="B337">
        <v>26.881</v>
      </c>
      <c r="C337" s="2">
        <v>4090.38</v>
      </c>
      <c r="D337" s="3">
        <v>27310</v>
      </c>
      <c r="E337" s="4">
        <v>515014740</v>
      </c>
      <c r="F337" s="5">
        <v>19</v>
      </c>
      <c r="G337" s="6">
        <v>141.70189999999999</v>
      </c>
      <c r="H337">
        <v>0.17</v>
      </c>
    </row>
    <row r="338" spans="1:8" x14ac:dyDescent="0.25">
      <c r="A338" s="7">
        <f t="shared" si="5"/>
        <v>45022</v>
      </c>
      <c r="B338">
        <v>27.036999999999999</v>
      </c>
      <c r="C338" s="2">
        <v>4105.0200000000004</v>
      </c>
      <c r="D338" s="3">
        <v>27310</v>
      </c>
      <c r="E338" s="4">
        <v>397654340</v>
      </c>
      <c r="F338" s="5">
        <v>19</v>
      </c>
      <c r="G338" s="6">
        <v>140.97190000000001</v>
      </c>
      <c r="H338">
        <v>0.17</v>
      </c>
    </row>
    <row r="339" spans="1:8" x14ac:dyDescent="0.25">
      <c r="A339" s="7">
        <f t="shared" si="5"/>
        <v>45023</v>
      </c>
      <c r="B339">
        <v>27.036999999999999</v>
      </c>
      <c r="C339" s="2">
        <v>4105.0200000000004</v>
      </c>
      <c r="D339" s="3">
        <v>27889</v>
      </c>
      <c r="E339" s="4">
        <v>397654340</v>
      </c>
      <c r="F339" s="5">
        <v>19</v>
      </c>
      <c r="G339" s="6">
        <v>140.97190000000001</v>
      </c>
      <c r="H339">
        <v>0.17</v>
      </c>
    </row>
    <row r="340" spans="1:8" x14ac:dyDescent="0.25">
      <c r="A340" s="7">
        <f t="shared" si="5"/>
        <v>45024</v>
      </c>
      <c r="B340">
        <v>27.036999999999999</v>
      </c>
      <c r="C340" s="2">
        <v>4105.0200000000004</v>
      </c>
      <c r="D340" s="3">
        <v>27889</v>
      </c>
      <c r="E340" s="4">
        <v>397654340</v>
      </c>
      <c r="F340" s="5">
        <v>19</v>
      </c>
      <c r="G340" s="6">
        <v>140.97190000000001</v>
      </c>
      <c r="H340">
        <v>0.17</v>
      </c>
    </row>
    <row r="341" spans="1:8" x14ac:dyDescent="0.25">
      <c r="A341" s="7">
        <f t="shared" si="5"/>
        <v>45025</v>
      </c>
      <c r="B341">
        <v>27.036999999999999</v>
      </c>
      <c r="C341" s="2">
        <v>4105.0200000000004</v>
      </c>
      <c r="D341" s="3">
        <v>28138</v>
      </c>
      <c r="E341" s="4">
        <v>397654340</v>
      </c>
      <c r="F341" s="5">
        <v>19</v>
      </c>
      <c r="G341" s="6">
        <v>140.97190000000001</v>
      </c>
      <c r="H341">
        <v>0.17</v>
      </c>
    </row>
    <row r="342" spans="1:8" x14ac:dyDescent="0.25">
      <c r="A342" s="7">
        <f t="shared" si="5"/>
        <v>45026</v>
      </c>
      <c r="B342">
        <v>27.579000000000001</v>
      </c>
      <c r="C342" s="2">
        <v>4109.1099999999997</v>
      </c>
      <c r="D342" s="3">
        <v>28138</v>
      </c>
      <c r="E342" s="4">
        <v>395278550</v>
      </c>
      <c r="F342" s="5">
        <v>19</v>
      </c>
      <c r="G342" s="6">
        <v>143.46190000000001</v>
      </c>
      <c r="H342">
        <v>0.17</v>
      </c>
    </row>
    <row r="343" spans="1:8" x14ac:dyDescent="0.25">
      <c r="A343" s="7">
        <f t="shared" si="5"/>
        <v>45027</v>
      </c>
      <c r="B343">
        <v>27.169</v>
      </c>
      <c r="C343" s="2">
        <v>4108.9399999999996</v>
      </c>
      <c r="D343" s="3">
        <v>28138</v>
      </c>
      <c r="E343" s="4">
        <v>314378170</v>
      </c>
      <c r="F343" s="5">
        <v>19.100000000000001</v>
      </c>
      <c r="G343" s="6">
        <v>142.70859999999999</v>
      </c>
      <c r="H343">
        <v>0.17</v>
      </c>
    </row>
    <row r="344" spans="1:8" x14ac:dyDescent="0.25">
      <c r="A344" s="7">
        <f t="shared" si="5"/>
        <v>45028</v>
      </c>
      <c r="B344">
        <v>26.495000000000001</v>
      </c>
      <c r="C344" s="2">
        <v>4091.95</v>
      </c>
      <c r="D344" s="3">
        <v>28138</v>
      </c>
      <c r="E344" s="4">
        <v>446258950</v>
      </c>
      <c r="F344" s="5">
        <v>19.09</v>
      </c>
      <c r="G344" s="6">
        <v>140.0986</v>
      </c>
      <c r="H344">
        <v>0.17</v>
      </c>
    </row>
    <row r="345" spans="1:8" x14ac:dyDescent="0.25">
      <c r="A345" s="7">
        <f t="shared" si="5"/>
        <v>45029</v>
      </c>
      <c r="B345">
        <v>26.463000000000001</v>
      </c>
      <c r="C345" s="2">
        <v>4146.22</v>
      </c>
      <c r="D345" s="3">
        <v>28138</v>
      </c>
      <c r="E345" s="4">
        <v>353615280</v>
      </c>
      <c r="F345" s="5">
        <v>17.8</v>
      </c>
      <c r="G345" s="6">
        <v>141.25190000000001</v>
      </c>
      <c r="H345">
        <v>0.17</v>
      </c>
    </row>
    <row r="346" spans="1:8" x14ac:dyDescent="0.25">
      <c r="A346" s="7">
        <f t="shared" si="5"/>
        <v>45030</v>
      </c>
      <c r="B346">
        <v>26.757999999999999</v>
      </c>
      <c r="C346" s="2">
        <v>4137.6400000000003</v>
      </c>
      <c r="D346" s="3">
        <v>28138</v>
      </c>
      <c r="E346" s="4">
        <v>395660130</v>
      </c>
      <c r="F346" s="5">
        <v>17.07</v>
      </c>
      <c r="G346" s="6">
        <v>141.03190000000001</v>
      </c>
      <c r="H346">
        <v>0.17</v>
      </c>
    </row>
    <row r="347" spans="1:8" x14ac:dyDescent="0.25">
      <c r="A347" s="7">
        <f t="shared" si="5"/>
        <v>45031</v>
      </c>
      <c r="B347">
        <v>26.757999999999999</v>
      </c>
      <c r="C347" s="2">
        <v>4137.6400000000003</v>
      </c>
      <c r="D347" s="3">
        <v>28138</v>
      </c>
      <c r="E347" s="4">
        <v>395660130</v>
      </c>
      <c r="F347" s="5">
        <v>17.07</v>
      </c>
      <c r="G347" s="6">
        <v>141.03190000000001</v>
      </c>
      <c r="H347">
        <v>0.17</v>
      </c>
    </row>
    <row r="348" spans="1:8" x14ac:dyDescent="0.25">
      <c r="A348" s="7">
        <f t="shared" si="5"/>
        <v>45032</v>
      </c>
      <c r="B348">
        <v>26.757999999999999</v>
      </c>
      <c r="C348" s="2">
        <v>4137.6400000000003</v>
      </c>
      <c r="D348" s="3">
        <v>28138</v>
      </c>
      <c r="E348" s="4">
        <v>395660130</v>
      </c>
      <c r="F348" s="5">
        <v>17.07</v>
      </c>
      <c r="G348" s="6">
        <v>141.03190000000001</v>
      </c>
      <c r="H348">
        <v>0.17</v>
      </c>
    </row>
    <row r="349" spans="1:8" x14ac:dyDescent="0.25">
      <c r="A349" s="7">
        <f t="shared" si="5"/>
        <v>45033</v>
      </c>
      <c r="B349">
        <v>27.001999999999999</v>
      </c>
      <c r="C349" s="2">
        <v>4137.6400000000003</v>
      </c>
      <c r="D349" s="3">
        <v>28138</v>
      </c>
      <c r="E349" s="4">
        <v>321471300</v>
      </c>
      <c r="F349" s="5">
        <v>17.07</v>
      </c>
      <c r="G349" s="6">
        <v>141.03190000000001</v>
      </c>
      <c r="H349">
        <v>0.17</v>
      </c>
    </row>
    <row r="350" spans="1:8" x14ac:dyDescent="0.25">
      <c r="A350" s="7">
        <f t="shared" si="5"/>
        <v>45034</v>
      </c>
      <c r="B350">
        <v>27.667000000000002</v>
      </c>
      <c r="C350" s="2">
        <v>4154.87</v>
      </c>
      <c r="D350" s="3">
        <v>28138</v>
      </c>
      <c r="E350" s="4">
        <v>604811540</v>
      </c>
      <c r="F350" s="5">
        <v>16.829999999999998</v>
      </c>
      <c r="G350" s="6">
        <v>141.64189999999999</v>
      </c>
      <c r="H350">
        <v>0.17</v>
      </c>
    </row>
    <row r="351" spans="1:8" x14ac:dyDescent="0.25">
      <c r="A351" s="7">
        <f t="shared" si="5"/>
        <v>45035</v>
      </c>
      <c r="B351">
        <v>27.931000000000001</v>
      </c>
      <c r="C351" s="2">
        <v>4154.5200000000004</v>
      </c>
      <c r="D351" s="3">
        <v>28138</v>
      </c>
      <c r="E351" s="4">
        <v>358660410</v>
      </c>
      <c r="F351" s="5">
        <v>16.829999999999998</v>
      </c>
      <c r="G351" s="6">
        <v>140.09190000000001</v>
      </c>
      <c r="H351">
        <v>0.17</v>
      </c>
    </row>
    <row r="352" spans="1:8" x14ac:dyDescent="0.25">
      <c r="A352" s="7">
        <f t="shared" si="5"/>
        <v>45036</v>
      </c>
      <c r="B352">
        <v>27.103999999999999</v>
      </c>
      <c r="C352" s="2">
        <v>4129.79</v>
      </c>
      <c r="D352" s="3">
        <v>28209</v>
      </c>
      <c r="E352" s="4">
        <v>427713260</v>
      </c>
      <c r="F352" s="5">
        <v>17.170000000000002</v>
      </c>
      <c r="G352" s="6">
        <v>139.96190000000001</v>
      </c>
      <c r="H352">
        <v>0.17</v>
      </c>
    </row>
    <row r="353" spans="1:8" x14ac:dyDescent="0.25">
      <c r="A353" s="7">
        <f t="shared" si="5"/>
        <v>45037</v>
      </c>
      <c r="B353">
        <v>27.119</v>
      </c>
      <c r="C353" s="2">
        <v>4133.5200000000004</v>
      </c>
      <c r="D353" s="3">
        <v>28209</v>
      </c>
      <c r="E353" s="4">
        <v>345102770</v>
      </c>
      <c r="F353" s="5">
        <v>17.170000000000002</v>
      </c>
      <c r="G353" s="6">
        <v>138.93530000000001</v>
      </c>
      <c r="H353">
        <v>0.17</v>
      </c>
    </row>
    <row r="354" spans="1:8" x14ac:dyDescent="0.25">
      <c r="A354" s="7">
        <f t="shared" si="5"/>
        <v>45038</v>
      </c>
      <c r="B354">
        <v>27.119</v>
      </c>
      <c r="C354" s="2">
        <v>4133.5200000000004</v>
      </c>
      <c r="D354" s="3">
        <v>27260</v>
      </c>
      <c r="E354" s="4">
        <v>345102770</v>
      </c>
      <c r="F354" s="5">
        <v>17.170000000000002</v>
      </c>
      <c r="G354" s="6">
        <v>138.93530000000001</v>
      </c>
      <c r="H354">
        <v>0.17</v>
      </c>
    </row>
    <row r="355" spans="1:8" x14ac:dyDescent="0.25">
      <c r="A355" s="7">
        <f t="shared" si="5"/>
        <v>45039</v>
      </c>
      <c r="B355">
        <v>27.119</v>
      </c>
      <c r="C355" s="2">
        <v>4133.5200000000004</v>
      </c>
      <c r="D355" s="3">
        <v>27260</v>
      </c>
      <c r="E355" s="4">
        <v>345102770</v>
      </c>
      <c r="F355" s="5">
        <v>17.170000000000002</v>
      </c>
      <c r="G355" s="6">
        <v>138.93530000000001</v>
      </c>
      <c r="H355">
        <v>0.17</v>
      </c>
    </row>
    <row r="356" spans="1:8" x14ac:dyDescent="0.25">
      <c r="A356" s="7">
        <f t="shared" si="5"/>
        <v>45040</v>
      </c>
      <c r="B356">
        <v>27.042000000000002</v>
      </c>
      <c r="C356" s="2">
        <v>4137.04</v>
      </c>
      <c r="D356" s="3">
        <v>27260</v>
      </c>
      <c r="E356" s="4">
        <v>339281860</v>
      </c>
      <c r="F356" s="5">
        <v>16.89</v>
      </c>
      <c r="G356" s="6">
        <v>138.31200000000001</v>
      </c>
      <c r="H356">
        <v>0.17</v>
      </c>
    </row>
    <row r="357" spans="1:8" x14ac:dyDescent="0.25">
      <c r="A357" s="7">
        <f t="shared" si="5"/>
        <v>45041</v>
      </c>
      <c r="B357">
        <v>26.241</v>
      </c>
      <c r="C357" s="2">
        <v>4071.63</v>
      </c>
      <c r="D357" s="3">
        <v>27260</v>
      </c>
      <c r="E357" s="4">
        <v>378527160</v>
      </c>
      <c r="F357" s="5">
        <v>18.760000000000002</v>
      </c>
      <c r="G357" s="6">
        <v>133.6653</v>
      </c>
      <c r="H357">
        <v>0.17</v>
      </c>
    </row>
    <row r="358" spans="1:8" x14ac:dyDescent="0.25">
      <c r="A358" s="7">
        <f t="shared" si="5"/>
        <v>45042</v>
      </c>
      <c r="B358">
        <v>26.956</v>
      </c>
      <c r="C358" s="2">
        <v>4055.99</v>
      </c>
      <c r="D358" s="3">
        <v>27260</v>
      </c>
      <c r="E358" s="4">
        <v>406336810</v>
      </c>
      <c r="F358" s="5">
        <v>18.84</v>
      </c>
      <c r="G358" s="6">
        <v>134.37870000000001</v>
      </c>
      <c r="H358">
        <v>0.17</v>
      </c>
    </row>
    <row r="359" spans="1:8" x14ac:dyDescent="0.25">
      <c r="A359" s="7">
        <f t="shared" si="5"/>
        <v>45043</v>
      </c>
      <c r="B359">
        <v>27.225999999999999</v>
      </c>
      <c r="C359" s="2">
        <v>4135.3500000000004</v>
      </c>
      <c r="D359" s="3">
        <v>27260</v>
      </c>
      <c r="E359" s="4">
        <v>377161190</v>
      </c>
      <c r="F359" s="5">
        <v>18.84</v>
      </c>
      <c r="G359" s="6">
        <v>134.9453</v>
      </c>
      <c r="H359">
        <v>0.17</v>
      </c>
    </row>
    <row r="360" spans="1:8" x14ac:dyDescent="0.25">
      <c r="A360" s="7">
        <f t="shared" si="5"/>
        <v>45044</v>
      </c>
      <c r="B360">
        <v>27.748999999999999</v>
      </c>
      <c r="C360" s="2">
        <v>4169.4799999999996</v>
      </c>
      <c r="D360" s="3">
        <v>27260</v>
      </c>
      <c r="E360" s="4">
        <v>292216140</v>
      </c>
      <c r="F360" s="5">
        <v>18.84</v>
      </c>
      <c r="G360" s="6">
        <v>137.37860000000001</v>
      </c>
      <c r="H360">
        <v>0.17</v>
      </c>
    </row>
    <row r="361" spans="1:8" x14ac:dyDescent="0.25">
      <c r="A361" s="7">
        <f t="shared" si="5"/>
        <v>45045</v>
      </c>
      <c r="B361">
        <v>27.748999999999999</v>
      </c>
      <c r="C361" s="2">
        <v>4169.4799999999996</v>
      </c>
      <c r="D361" s="3">
        <v>27260</v>
      </c>
      <c r="E361" s="4">
        <v>292216140</v>
      </c>
      <c r="F361" s="5">
        <v>18.84</v>
      </c>
      <c r="G361" s="6">
        <v>137.37860000000001</v>
      </c>
      <c r="H361">
        <v>0.17</v>
      </c>
    </row>
    <row r="362" spans="1:8" x14ac:dyDescent="0.25">
      <c r="A362" s="7">
        <f t="shared" si="5"/>
        <v>45046</v>
      </c>
      <c r="B362">
        <v>27.748999999999999</v>
      </c>
      <c r="C362" s="2">
        <v>4169.4799999999996</v>
      </c>
      <c r="D362" s="3">
        <v>27260</v>
      </c>
      <c r="E362" s="4">
        <v>292216140</v>
      </c>
      <c r="F362" s="5">
        <v>18.84</v>
      </c>
      <c r="G362" s="6">
        <v>137.37860000000001</v>
      </c>
      <c r="H362">
        <v>0.19</v>
      </c>
    </row>
    <row r="363" spans="1:8" x14ac:dyDescent="0.25">
      <c r="A363" s="7">
        <f t="shared" si="5"/>
        <v>45047</v>
      </c>
      <c r="B363">
        <v>28.91</v>
      </c>
      <c r="C363" s="2">
        <v>4167.87</v>
      </c>
      <c r="D363" s="3">
        <v>27260</v>
      </c>
      <c r="E363" s="4">
        <v>570328530</v>
      </c>
      <c r="F363" s="5">
        <v>18.84</v>
      </c>
      <c r="G363" s="6">
        <v>138.62190000000001</v>
      </c>
      <c r="H363">
        <v>0.19</v>
      </c>
    </row>
    <row r="364" spans="1:8" x14ac:dyDescent="0.25">
      <c r="A364" s="7">
        <f t="shared" si="5"/>
        <v>45048</v>
      </c>
      <c r="B364">
        <v>28.21</v>
      </c>
      <c r="C364" s="2">
        <v>4119.58</v>
      </c>
      <c r="D364" s="3">
        <v>27260</v>
      </c>
      <c r="E364" s="4">
        <v>402729570</v>
      </c>
      <c r="F364" s="5">
        <v>18.84</v>
      </c>
      <c r="G364" s="6">
        <v>137.63200000000001</v>
      </c>
      <c r="H364">
        <v>0.19</v>
      </c>
    </row>
    <row r="365" spans="1:8" x14ac:dyDescent="0.25">
      <c r="A365" s="7">
        <f t="shared" si="5"/>
        <v>45049</v>
      </c>
      <c r="B365">
        <v>27.802</v>
      </c>
      <c r="C365" s="2">
        <v>4090.75</v>
      </c>
      <c r="D365" s="3">
        <v>27260</v>
      </c>
      <c r="E365" s="4">
        <v>383387400</v>
      </c>
      <c r="F365" s="5">
        <v>18.34</v>
      </c>
      <c r="G365" s="6">
        <v>136.05199999999999</v>
      </c>
      <c r="H365">
        <v>0.19</v>
      </c>
    </row>
    <row r="366" spans="1:8" x14ac:dyDescent="0.25">
      <c r="A366" s="7">
        <f t="shared" si="5"/>
        <v>45050</v>
      </c>
      <c r="B366">
        <v>27.562000000000001</v>
      </c>
      <c r="C366" s="2">
        <v>4061.22</v>
      </c>
      <c r="D366" s="3">
        <v>28882</v>
      </c>
      <c r="E366" s="4">
        <v>321850410</v>
      </c>
      <c r="F366" s="5">
        <v>20.09</v>
      </c>
      <c r="G366" s="6">
        <v>135.2886</v>
      </c>
      <c r="H366">
        <v>0.19</v>
      </c>
    </row>
    <row r="367" spans="1:8" x14ac:dyDescent="0.25">
      <c r="A367" s="7">
        <f t="shared" si="5"/>
        <v>45051</v>
      </c>
      <c r="B367">
        <v>28.68</v>
      </c>
      <c r="C367" s="2">
        <v>4136.25</v>
      </c>
      <c r="D367" s="3">
        <v>29525</v>
      </c>
      <c r="E367" s="4">
        <v>361494080</v>
      </c>
      <c r="F367" s="5">
        <v>17.190000000000001</v>
      </c>
      <c r="G367" s="6">
        <v>138.29859999999999</v>
      </c>
      <c r="H367">
        <v>0.19</v>
      </c>
    </row>
    <row r="368" spans="1:8" x14ac:dyDescent="0.25">
      <c r="A368" s="7">
        <f t="shared" si="5"/>
        <v>45052</v>
      </c>
      <c r="B368">
        <v>28.68</v>
      </c>
      <c r="C368" s="2">
        <v>4136.25</v>
      </c>
      <c r="D368" s="3">
        <v>29525</v>
      </c>
      <c r="E368" s="4">
        <v>361494080</v>
      </c>
      <c r="F368" s="5">
        <v>17.190000000000001</v>
      </c>
      <c r="G368" s="6">
        <v>138.29859999999999</v>
      </c>
      <c r="H368">
        <v>0.19</v>
      </c>
    </row>
    <row r="369" spans="1:8" x14ac:dyDescent="0.25">
      <c r="A369" s="7">
        <f t="shared" si="5"/>
        <v>45053</v>
      </c>
      <c r="B369">
        <v>28.68</v>
      </c>
      <c r="C369" s="2">
        <v>4136.25</v>
      </c>
      <c r="D369" s="3">
        <v>29525</v>
      </c>
      <c r="E369" s="4">
        <v>361494080</v>
      </c>
      <c r="F369" s="5">
        <v>17.190000000000001</v>
      </c>
      <c r="G369" s="6">
        <v>138.29859999999999</v>
      </c>
      <c r="H369">
        <v>0.19</v>
      </c>
    </row>
    <row r="370" spans="1:8" x14ac:dyDescent="0.25">
      <c r="A370" s="7">
        <f t="shared" si="5"/>
        <v>45054</v>
      </c>
      <c r="B370">
        <v>29.151</v>
      </c>
      <c r="C370" s="2">
        <v>4138.12</v>
      </c>
      <c r="D370" s="3">
        <v>29525</v>
      </c>
      <c r="E370" s="4">
        <v>344978900</v>
      </c>
      <c r="F370" s="5">
        <v>17.190000000000001</v>
      </c>
      <c r="G370" s="6">
        <v>138.8819</v>
      </c>
      <c r="H370">
        <v>0.19</v>
      </c>
    </row>
    <row r="371" spans="1:8" x14ac:dyDescent="0.25">
      <c r="A371" s="7">
        <f t="shared" si="5"/>
        <v>45055</v>
      </c>
      <c r="B371">
        <v>28.571000000000002</v>
      </c>
      <c r="C371" s="2">
        <v>4119.17</v>
      </c>
      <c r="D371" s="3">
        <v>29525</v>
      </c>
      <c r="E371" s="4">
        <v>314869460</v>
      </c>
      <c r="F371" s="5">
        <v>17.71</v>
      </c>
      <c r="G371" s="6">
        <v>136.51859999999999</v>
      </c>
      <c r="H371">
        <v>0.19</v>
      </c>
    </row>
    <row r="372" spans="1:8" x14ac:dyDescent="0.25">
      <c r="A372" s="7">
        <f t="shared" si="5"/>
        <v>45056</v>
      </c>
      <c r="B372">
        <v>28.885000000000002</v>
      </c>
      <c r="C372" s="2">
        <v>4137.6400000000003</v>
      </c>
      <c r="D372" s="3">
        <v>29525</v>
      </c>
      <c r="E372" s="4">
        <v>369349980</v>
      </c>
      <c r="F372" s="5">
        <v>16.940000000000001</v>
      </c>
      <c r="G372" s="6">
        <v>137.90860000000001</v>
      </c>
      <c r="H372">
        <v>0.19</v>
      </c>
    </row>
    <row r="373" spans="1:8" x14ac:dyDescent="0.25">
      <c r="A373" s="7">
        <f t="shared" si="5"/>
        <v>45057</v>
      </c>
      <c r="B373">
        <v>28.577999999999999</v>
      </c>
      <c r="C373" s="2">
        <v>4130.62</v>
      </c>
      <c r="D373" s="3">
        <v>29525</v>
      </c>
      <c r="E373" s="4">
        <v>322149030</v>
      </c>
      <c r="F373" s="5">
        <v>16.93</v>
      </c>
      <c r="G373" s="6">
        <v>137.00530000000001</v>
      </c>
      <c r="H373">
        <v>0.19</v>
      </c>
    </row>
    <row r="374" spans="1:8" x14ac:dyDescent="0.25">
      <c r="A374" s="7">
        <f t="shared" si="5"/>
        <v>45058</v>
      </c>
      <c r="B374">
        <v>28.34</v>
      </c>
      <c r="C374" s="2">
        <v>4124.08</v>
      </c>
      <c r="D374" s="3">
        <v>29525</v>
      </c>
      <c r="E374" s="4">
        <v>274222250</v>
      </c>
      <c r="F374" s="5">
        <v>16.93</v>
      </c>
      <c r="G374" s="6">
        <v>136.87860000000001</v>
      </c>
      <c r="H374">
        <v>0.19</v>
      </c>
    </row>
    <row r="375" spans="1:8" x14ac:dyDescent="0.25">
      <c r="A375" s="7">
        <f t="shared" si="5"/>
        <v>45059</v>
      </c>
      <c r="B375">
        <v>28.34</v>
      </c>
      <c r="C375" s="2">
        <v>4124.08</v>
      </c>
      <c r="D375" s="3">
        <v>29525</v>
      </c>
      <c r="E375" s="4">
        <v>274222250</v>
      </c>
      <c r="F375" s="5">
        <v>16.93</v>
      </c>
      <c r="G375" s="6">
        <v>136.87860000000001</v>
      </c>
      <c r="H375">
        <v>0.19</v>
      </c>
    </row>
    <row r="376" spans="1:8" x14ac:dyDescent="0.25">
      <c r="A376" s="7">
        <f t="shared" si="5"/>
        <v>45060</v>
      </c>
      <c r="B376">
        <v>28.34</v>
      </c>
      <c r="C376" s="2">
        <v>4124.08</v>
      </c>
      <c r="D376" s="3">
        <v>29525</v>
      </c>
      <c r="E376" s="4">
        <v>274222250</v>
      </c>
      <c r="F376" s="5">
        <v>16.93</v>
      </c>
      <c r="G376" s="6">
        <v>136.87860000000001</v>
      </c>
      <c r="H376">
        <v>0.19</v>
      </c>
    </row>
    <row r="377" spans="1:8" x14ac:dyDescent="0.25">
      <c r="A377" s="7">
        <f t="shared" si="5"/>
        <v>45061</v>
      </c>
      <c r="B377">
        <v>28.952999999999999</v>
      </c>
      <c r="C377" s="2">
        <v>4136.28</v>
      </c>
      <c r="D377" s="3">
        <v>29525</v>
      </c>
      <c r="E377" s="4">
        <v>293925870</v>
      </c>
      <c r="F377" s="5">
        <v>16.93</v>
      </c>
      <c r="G377" s="6">
        <v>140.59530000000001</v>
      </c>
      <c r="H377">
        <v>0.19</v>
      </c>
    </row>
    <row r="378" spans="1:8" x14ac:dyDescent="0.25">
      <c r="A378" s="7">
        <f t="shared" si="5"/>
        <v>45062</v>
      </c>
      <c r="B378">
        <v>29.213000000000001</v>
      </c>
      <c r="C378" s="2">
        <v>4109.8999999999996</v>
      </c>
      <c r="D378" s="3">
        <v>29525</v>
      </c>
      <c r="E378" s="4">
        <v>449404940</v>
      </c>
      <c r="F378" s="5">
        <v>17.989999999999998</v>
      </c>
      <c r="G378" s="6">
        <v>140.33189999999999</v>
      </c>
      <c r="H378">
        <v>0.19</v>
      </c>
    </row>
    <row r="379" spans="1:8" x14ac:dyDescent="0.25">
      <c r="A379" s="7">
        <f t="shared" si="5"/>
        <v>45063</v>
      </c>
      <c r="B379">
        <v>30.178000000000001</v>
      </c>
      <c r="C379" s="2">
        <v>4158.7700000000004</v>
      </c>
      <c r="D379" s="3">
        <v>27336</v>
      </c>
      <c r="E379" s="4">
        <v>432535410</v>
      </c>
      <c r="F379" s="5">
        <v>16.87</v>
      </c>
      <c r="G379" s="6">
        <v>143.79859999999999</v>
      </c>
      <c r="H379">
        <v>0.19</v>
      </c>
    </row>
    <row r="380" spans="1:8" x14ac:dyDescent="0.25">
      <c r="A380" s="7">
        <f t="shared" si="5"/>
        <v>45064</v>
      </c>
      <c r="B380">
        <v>31.678000000000001</v>
      </c>
      <c r="C380" s="2">
        <v>4198.05</v>
      </c>
      <c r="D380" s="3">
        <v>27336</v>
      </c>
      <c r="E380" s="4">
        <v>748725010</v>
      </c>
      <c r="F380" s="5">
        <v>16.87</v>
      </c>
      <c r="G380" s="6">
        <v>148.34180000000001</v>
      </c>
      <c r="H380">
        <v>0.19</v>
      </c>
    </row>
    <row r="381" spans="1:8" x14ac:dyDescent="0.25">
      <c r="A381" s="7">
        <f t="shared" si="5"/>
        <v>45065</v>
      </c>
      <c r="B381">
        <v>31.263999999999999</v>
      </c>
      <c r="C381" s="2">
        <v>4191.9799999999996</v>
      </c>
      <c r="D381" s="3">
        <v>27336</v>
      </c>
      <c r="E381" s="4">
        <v>473907650</v>
      </c>
      <c r="F381" s="5">
        <v>16.87</v>
      </c>
      <c r="G381" s="6">
        <v>147.57849999999999</v>
      </c>
      <c r="H381">
        <v>0.19</v>
      </c>
    </row>
    <row r="382" spans="1:8" x14ac:dyDescent="0.25">
      <c r="A382" s="7">
        <f t="shared" si="5"/>
        <v>45066</v>
      </c>
      <c r="B382">
        <v>31.263999999999999</v>
      </c>
      <c r="C382" s="2">
        <v>4191.9799999999996</v>
      </c>
      <c r="D382" s="3">
        <v>27336</v>
      </c>
      <c r="E382" s="4">
        <v>473907650</v>
      </c>
      <c r="F382" s="5">
        <v>16.87</v>
      </c>
      <c r="G382" s="6">
        <v>147.57849999999999</v>
      </c>
      <c r="H382">
        <v>0.19</v>
      </c>
    </row>
    <row r="383" spans="1:8" x14ac:dyDescent="0.25">
      <c r="A383" s="7">
        <f t="shared" si="5"/>
        <v>45067</v>
      </c>
      <c r="B383">
        <v>31.263999999999999</v>
      </c>
      <c r="C383" s="2">
        <v>4191.9799999999996</v>
      </c>
      <c r="D383" s="3">
        <v>27336</v>
      </c>
      <c r="E383" s="4">
        <v>473907650</v>
      </c>
      <c r="F383" s="5">
        <v>16.87</v>
      </c>
      <c r="G383" s="6">
        <v>147.57849999999999</v>
      </c>
      <c r="H383">
        <v>0.19</v>
      </c>
    </row>
    <row r="384" spans="1:8" x14ac:dyDescent="0.25">
      <c r="A384" s="7">
        <f t="shared" si="5"/>
        <v>45068</v>
      </c>
      <c r="B384">
        <v>31.175999999999998</v>
      </c>
      <c r="C384" s="2">
        <v>4192.63</v>
      </c>
      <c r="D384" s="3">
        <v>27336</v>
      </c>
      <c r="E384" s="4">
        <v>371999670</v>
      </c>
      <c r="F384" s="5">
        <v>17.21</v>
      </c>
      <c r="G384" s="6">
        <v>148.08850000000001</v>
      </c>
      <c r="H384">
        <v>0.19</v>
      </c>
    </row>
    <row r="385" spans="1:8" x14ac:dyDescent="0.25">
      <c r="A385" s="7">
        <f t="shared" si="5"/>
        <v>45069</v>
      </c>
      <c r="B385">
        <v>30.687999999999999</v>
      </c>
      <c r="C385" s="2">
        <v>4145.58</v>
      </c>
      <c r="D385" s="3">
        <v>27336</v>
      </c>
      <c r="E385" s="4">
        <v>356253260</v>
      </c>
      <c r="F385" s="5">
        <v>17.21</v>
      </c>
      <c r="G385" s="6">
        <v>146.2585</v>
      </c>
      <c r="H385">
        <v>0.19</v>
      </c>
    </row>
    <row r="386" spans="1:8" x14ac:dyDescent="0.25">
      <c r="A386" s="7">
        <f t="shared" si="5"/>
        <v>45070</v>
      </c>
      <c r="B386">
        <v>30.538</v>
      </c>
      <c r="C386" s="2">
        <v>4115.24</v>
      </c>
      <c r="D386" s="3">
        <v>27336</v>
      </c>
      <c r="E386" s="4">
        <v>721418510</v>
      </c>
      <c r="F386" s="5">
        <v>20.03</v>
      </c>
      <c r="G386" s="6">
        <v>143.64189999999999</v>
      </c>
      <c r="H386">
        <v>0.19</v>
      </c>
    </row>
    <row r="387" spans="1:8" x14ac:dyDescent="0.25">
      <c r="A387" s="7">
        <f t="shared" ref="A387:A450" si="6">DATE(2022,5,5) + ROW(A386) - 1</f>
        <v>45071</v>
      </c>
      <c r="B387">
        <v>37.979999999999997</v>
      </c>
      <c r="C387" s="2">
        <v>4115.24</v>
      </c>
      <c r="D387" s="3">
        <v>27336</v>
      </c>
      <c r="E387" s="4">
        <v>1543910670</v>
      </c>
      <c r="F387" s="5">
        <v>20.03</v>
      </c>
      <c r="G387" s="6">
        <v>153.20849999999999</v>
      </c>
      <c r="H387">
        <v>0.19</v>
      </c>
    </row>
    <row r="388" spans="1:8" x14ac:dyDescent="0.25">
      <c r="A388" s="7">
        <f t="shared" si="6"/>
        <v>45072</v>
      </c>
      <c r="B388">
        <v>38.945999999999998</v>
      </c>
      <c r="C388" s="2">
        <v>4115.24</v>
      </c>
      <c r="D388" s="3">
        <v>27336</v>
      </c>
      <c r="E388" s="4">
        <v>714396760</v>
      </c>
      <c r="F388" s="5">
        <v>20.03</v>
      </c>
      <c r="G388" s="6">
        <v>163.2217</v>
      </c>
      <c r="H388">
        <v>0.19</v>
      </c>
    </row>
    <row r="389" spans="1:8" x14ac:dyDescent="0.25">
      <c r="A389" s="7">
        <f t="shared" si="6"/>
        <v>45073</v>
      </c>
      <c r="B389">
        <v>38.945999999999998</v>
      </c>
      <c r="C389" s="2">
        <v>4115.24</v>
      </c>
      <c r="D389" s="3">
        <v>27336</v>
      </c>
      <c r="E389" s="4">
        <v>714396760</v>
      </c>
      <c r="F389" s="5">
        <v>20.03</v>
      </c>
      <c r="G389" s="6">
        <v>163.2217</v>
      </c>
      <c r="H389">
        <v>0.19</v>
      </c>
    </row>
    <row r="390" spans="1:8" x14ac:dyDescent="0.25">
      <c r="A390" s="7">
        <f t="shared" si="6"/>
        <v>45074</v>
      </c>
      <c r="B390">
        <v>38.945999999999998</v>
      </c>
      <c r="C390" s="2">
        <v>4115.24</v>
      </c>
      <c r="D390" s="3">
        <v>27336</v>
      </c>
      <c r="E390" s="4">
        <v>714396760</v>
      </c>
      <c r="F390" s="5">
        <v>20.03</v>
      </c>
      <c r="G390" s="6">
        <v>163.2217</v>
      </c>
      <c r="H390">
        <v>0.19</v>
      </c>
    </row>
    <row r="391" spans="1:8" x14ac:dyDescent="0.25">
      <c r="A391" s="7">
        <f t="shared" si="6"/>
        <v>45075</v>
      </c>
      <c r="B391">
        <v>38.945999999999998</v>
      </c>
      <c r="C391" s="2">
        <v>4115.24</v>
      </c>
      <c r="D391" s="3">
        <v>27336</v>
      </c>
      <c r="E391" s="4">
        <v>714396760</v>
      </c>
      <c r="F391" s="5">
        <v>20.03</v>
      </c>
      <c r="G391" s="6">
        <v>163.2217</v>
      </c>
      <c r="H391">
        <v>0.19</v>
      </c>
    </row>
    <row r="392" spans="1:8" x14ac:dyDescent="0.25">
      <c r="A392" s="7">
        <f t="shared" si="6"/>
        <v>45076</v>
      </c>
      <c r="B392">
        <v>40.110999999999997</v>
      </c>
      <c r="C392" s="2">
        <v>4205.5200000000004</v>
      </c>
      <c r="D392" s="3">
        <v>27773.54</v>
      </c>
      <c r="E392" s="4">
        <v>923401100</v>
      </c>
      <c r="F392" s="5">
        <v>20.03</v>
      </c>
      <c r="G392" s="6">
        <v>163.08500000000001</v>
      </c>
      <c r="H392">
        <v>0.19</v>
      </c>
    </row>
    <row r="393" spans="1:8" x14ac:dyDescent="0.25">
      <c r="A393" s="7">
        <f t="shared" si="6"/>
        <v>45077</v>
      </c>
      <c r="B393">
        <v>37.834000000000003</v>
      </c>
      <c r="C393" s="2">
        <v>4179.83</v>
      </c>
      <c r="D393" s="3">
        <v>27117.63</v>
      </c>
      <c r="E393" s="4">
        <v>1002580200</v>
      </c>
      <c r="F393" s="5">
        <v>17.940000000000001</v>
      </c>
      <c r="G393" s="6">
        <v>158.89840000000001</v>
      </c>
      <c r="H393">
        <v>0.19</v>
      </c>
    </row>
    <row r="394" spans="1:8" x14ac:dyDescent="0.25">
      <c r="A394" s="7">
        <f t="shared" si="6"/>
        <v>45078</v>
      </c>
      <c r="B394">
        <v>39.770000000000003</v>
      </c>
      <c r="C394" s="2">
        <v>4221.0200000000004</v>
      </c>
      <c r="D394" s="3">
        <v>27117.63</v>
      </c>
      <c r="E394" s="4">
        <v>635872950</v>
      </c>
      <c r="F394" s="5">
        <v>17.940000000000001</v>
      </c>
      <c r="G394" s="6">
        <v>161.6317</v>
      </c>
      <c r="H394">
        <v>0.19</v>
      </c>
    </row>
    <row r="395" spans="1:8" x14ac:dyDescent="0.25">
      <c r="A395" s="7">
        <f t="shared" si="6"/>
        <v>45079</v>
      </c>
      <c r="B395">
        <v>39.326999999999998</v>
      </c>
      <c r="C395" s="2">
        <v>4282.37</v>
      </c>
      <c r="D395" s="3">
        <v>27117.63</v>
      </c>
      <c r="E395" s="4">
        <v>482731210</v>
      </c>
      <c r="F395" s="5">
        <v>17.940000000000001</v>
      </c>
      <c r="G395" s="6">
        <v>161.2517</v>
      </c>
      <c r="H395">
        <v>0.19</v>
      </c>
    </row>
    <row r="396" spans="1:8" x14ac:dyDescent="0.25">
      <c r="A396" s="7">
        <f t="shared" si="6"/>
        <v>45080</v>
      </c>
      <c r="B396">
        <v>39.326999999999998</v>
      </c>
      <c r="C396" s="2">
        <v>4282.37</v>
      </c>
      <c r="D396" s="3">
        <v>27117.63</v>
      </c>
      <c r="E396" s="4">
        <v>482731210</v>
      </c>
      <c r="F396" s="5">
        <v>17.940000000000001</v>
      </c>
      <c r="G396" s="6">
        <v>161.2517</v>
      </c>
      <c r="H396">
        <v>0.19</v>
      </c>
    </row>
    <row r="397" spans="1:8" x14ac:dyDescent="0.25">
      <c r="A397" s="7">
        <f t="shared" si="6"/>
        <v>45081</v>
      </c>
      <c r="B397">
        <v>39.326999999999998</v>
      </c>
      <c r="C397" s="2">
        <v>4282.37</v>
      </c>
      <c r="D397" s="3">
        <v>27117.63</v>
      </c>
      <c r="E397" s="4">
        <v>482731210</v>
      </c>
      <c r="F397" s="5">
        <v>17.940000000000001</v>
      </c>
      <c r="G397" s="6">
        <v>161.2517</v>
      </c>
      <c r="H397">
        <v>0.19</v>
      </c>
    </row>
    <row r="398" spans="1:8" x14ac:dyDescent="0.25">
      <c r="A398" s="7">
        <f t="shared" si="6"/>
        <v>45082</v>
      </c>
      <c r="B398">
        <v>39.170999999999999</v>
      </c>
      <c r="C398" s="2">
        <v>4273.79</v>
      </c>
      <c r="D398" s="3">
        <v>27117.63</v>
      </c>
      <c r="E398" s="4">
        <v>396093810</v>
      </c>
      <c r="F398" s="5">
        <v>17.940000000000001</v>
      </c>
      <c r="G398" s="6">
        <v>158.7551</v>
      </c>
      <c r="H398">
        <v>0.19</v>
      </c>
    </row>
    <row r="399" spans="1:8" x14ac:dyDescent="0.25">
      <c r="A399" s="7">
        <f t="shared" si="6"/>
        <v>45083</v>
      </c>
      <c r="B399">
        <v>38.654000000000003</v>
      </c>
      <c r="C399" s="2">
        <v>4283.8500000000004</v>
      </c>
      <c r="D399" s="3">
        <v>27117.63</v>
      </c>
      <c r="E399" s="4">
        <v>388729140</v>
      </c>
      <c r="F399" s="5">
        <v>13.96</v>
      </c>
      <c r="G399" s="6">
        <v>160.67169999999999</v>
      </c>
      <c r="H399">
        <v>0.19</v>
      </c>
    </row>
    <row r="400" spans="1:8" x14ac:dyDescent="0.25">
      <c r="A400" s="7">
        <f t="shared" si="6"/>
        <v>45084</v>
      </c>
      <c r="B400">
        <v>37.475000000000001</v>
      </c>
      <c r="C400" s="2">
        <v>4267.5200000000004</v>
      </c>
      <c r="D400" s="3">
        <v>27117.63</v>
      </c>
      <c r="E400" s="4">
        <v>511997890</v>
      </c>
      <c r="F400" s="5">
        <v>13.94</v>
      </c>
      <c r="G400" s="6">
        <v>160.2184</v>
      </c>
      <c r="H400">
        <v>0.19</v>
      </c>
    </row>
    <row r="401" spans="1:8" x14ac:dyDescent="0.25">
      <c r="A401" s="7">
        <f t="shared" si="6"/>
        <v>45085</v>
      </c>
      <c r="B401">
        <v>38.51</v>
      </c>
      <c r="C401" s="2">
        <v>4293.93</v>
      </c>
      <c r="D401" s="3">
        <v>27117.63</v>
      </c>
      <c r="E401" s="4">
        <v>417772400</v>
      </c>
      <c r="F401" s="5">
        <v>13.94</v>
      </c>
      <c r="G401" s="6">
        <v>161.85839999999999</v>
      </c>
      <c r="H401">
        <v>0.19</v>
      </c>
    </row>
    <row r="402" spans="1:8" x14ac:dyDescent="0.25">
      <c r="A402" s="7">
        <f t="shared" si="6"/>
        <v>45086</v>
      </c>
      <c r="B402">
        <v>38.770000000000003</v>
      </c>
      <c r="C402" s="2">
        <v>4298.8599999999997</v>
      </c>
      <c r="D402" s="3">
        <v>27117.63</v>
      </c>
      <c r="E402" s="4">
        <v>427717470</v>
      </c>
      <c r="F402" s="5">
        <v>13.94</v>
      </c>
      <c r="G402" s="6">
        <v>162.285</v>
      </c>
      <c r="H402">
        <v>0.19</v>
      </c>
    </row>
    <row r="403" spans="1:8" x14ac:dyDescent="0.25">
      <c r="A403" s="7">
        <f t="shared" si="6"/>
        <v>45087</v>
      </c>
      <c r="B403">
        <v>38.770000000000003</v>
      </c>
      <c r="C403" s="2">
        <v>4298.8599999999997</v>
      </c>
      <c r="D403" s="3">
        <v>27117.63</v>
      </c>
      <c r="E403" s="4">
        <v>427717470</v>
      </c>
      <c r="F403" s="5">
        <v>13.94</v>
      </c>
      <c r="G403" s="6">
        <v>162.285</v>
      </c>
      <c r="H403">
        <v>0.19</v>
      </c>
    </row>
    <row r="404" spans="1:8" x14ac:dyDescent="0.25">
      <c r="A404" s="7">
        <f t="shared" si="6"/>
        <v>45088</v>
      </c>
      <c r="B404">
        <v>38.770000000000003</v>
      </c>
      <c r="C404" s="2">
        <v>4298.8599999999997</v>
      </c>
      <c r="D404" s="3">
        <v>26030</v>
      </c>
      <c r="E404" s="4">
        <v>427717470</v>
      </c>
      <c r="F404" s="5">
        <v>13.94</v>
      </c>
      <c r="G404" s="6">
        <v>162.285</v>
      </c>
      <c r="H404">
        <v>0.19</v>
      </c>
    </row>
    <row r="405" spans="1:8" x14ac:dyDescent="0.25">
      <c r="A405" s="7">
        <f t="shared" si="6"/>
        <v>45089</v>
      </c>
      <c r="B405">
        <v>39.481999999999999</v>
      </c>
      <c r="C405" s="2">
        <v>4338.93</v>
      </c>
      <c r="D405" s="3">
        <v>25895</v>
      </c>
      <c r="E405" s="4">
        <v>389673350</v>
      </c>
      <c r="F405" s="5">
        <v>15.01</v>
      </c>
      <c r="G405" s="6">
        <v>167.51169999999999</v>
      </c>
      <c r="H405">
        <v>0.19</v>
      </c>
    </row>
    <row r="406" spans="1:8" x14ac:dyDescent="0.25">
      <c r="A406" s="7">
        <f t="shared" si="6"/>
        <v>45090</v>
      </c>
      <c r="B406">
        <v>41.021999999999998</v>
      </c>
      <c r="C406" s="2">
        <v>4369.01</v>
      </c>
      <c r="D406" s="3">
        <v>25895</v>
      </c>
      <c r="E406" s="4">
        <v>613208160</v>
      </c>
      <c r="F406" s="5">
        <v>15.01</v>
      </c>
      <c r="G406" s="6">
        <v>169.755</v>
      </c>
      <c r="H406">
        <v>0.19</v>
      </c>
    </row>
    <row r="407" spans="1:8" x14ac:dyDescent="0.25">
      <c r="A407" s="7">
        <f t="shared" si="6"/>
        <v>45091</v>
      </c>
      <c r="B407">
        <v>42.997</v>
      </c>
      <c r="C407" s="2">
        <v>4372.59</v>
      </c>
      <c r="D407" s="3">
        <v>25895</v>
      </c>
      <c r="E407" s="4">
        <v>740465020</v>
      </c>
      <c r="F407" s="5">
        <v>13.88</v>
      </c>
      <c r="G407" s="6">
        <v>172.16489999999999</v>
      </c>
      <c r="H407">
        <v>0.19</v>
      </c>
    </row>
    <row r="408" spans="1:8" x14ac:dyDescent="0.25">
      <c r="A408" s="7">
        <f t="shared" si="6"/>
        <v>45092</v>
      </c>
      <c r="B408">
        <v>42.652999999999999</v>
      </c>
      <c r="C408" s="2">
        <v>4425.84</v>
      </c>
      <c r="D408" s="3">
        <v>25895</v>
      </c>
      <c r="E408" s="4">
        <v>568622040</v>
      </c>
      <c r="F408" s="5">
        <v>14.5</v>
      </c>
      <c r="G408" s="6">
        <v>170.74160000000001</v>
      </c>
      <c r="H408">
        <v>0.19</v>
      </c>
    </row>
    <row r="409" spans="1:8" x14ac:dyDescent="0.25">
      <c r="A409" s="7">
        <f t="shared" si="6"/>
        <v>45093</v>
      </c>
      <c r="B409">
        <v>42.692</v>
      </c>
      <c r="C409" s="2">
        <v>4409.59</v>
      </c>
      <c r="D409" s="3">
        <v>25895</v>
      </c>
      <c r="E409" s="4">
        <v>655709410</v>
      </c>
      <c r="F409" s="5">
        <v>13.54</v>
      </c>
      <c r="G409" s="6">
        <v>169.16499999999999</v>
      </c>
      <c r="H409">
        <v>0.19</v>
      </c>
    </row>
    <row r="410" spans="1:8" x14ac:dyDescent="0.25">
      <c r="A410" s="7">
        <f t="shared" si="6"/>
        <v>45094</v>
      </c>
      <c r="B410">
        <v>42.692</v>
      </c>
      <c r="C410" s="2">
        <v>4409.59</v>
      </c>
      <c r="D410" s="3">
        <v>25895</v>
      </c>
      <c r="E410" s="4">
        <v>655709410</v>
      </c>
      <c r="F410" s="5">
        <v>13.54</v>
      </c>
      <c r="G410" s="6">
        <v>169.16499999999999</v>
      </c>
      <c r="H410">
        <v>0.19</v>
      </c>
    </row>
    <row r="411" spans="1:8" x14ac:dyDescent="0.25">
      <c r="A411" s="7">
        <f t="shared" si="6"/>
        <v>45095</v>
      </c>
      <c r="B411">
        <v>42.692</v>
      </c>
      <c r="C411" s="2">
        <v>4409.59</v>
      </c>
      <c r="D411" s="3">
        <v>25895</v>
      </c>
      <c r="E411" s="4">
        <v>655709410</v>
      </c>
      <c r="F411" s="5">
        <v>13.54</v>
      </c>
      <c r="G411" s="6">
        <v>169.16499999999999</v>
      </c>
      <c r="H411">
        <v>0.19</v>
      </c>
    </row>
    <row r="412" spans="1:8" x14ac:dyDescent="0.25">
      <c r="A412" s="7">
        <f t="shared" si="6"/>
        <v>45096</v>
      </c>
      <c r="B412">
        <v>42.692</v>
      </c>
      <c r="C412" s="2">
        <v>4409.59</v>
      </c>
      <c r="D412" s="3">
        <v>25895</v>
      </c>
      <c r="E412" s="4">
        <v>655709410</v>
      </c>
      <c r="F412" s="5">
        <v>13.54</v>
      </c>
      <c r="G412" s="6">
        <v>169.16499999999999</v>
      </c>
      <c r="H412">
        <v>0.19</v>
      </c>
    </row>
    <row r="413" spans="1:8" x14ac:dyDescent="0.25">
      <c r="A413" s="7">
        <f t="shared" si="6"/>
        <v>45097</v>
      </c>
      <c r="B413">
        <v>43.808</v>
      </c>
      <c r="C413" s="2">
        <v>4388.71</v>
      </c>
      <c r="D413" s="3">
        <v>25895</v>
      </c>
      <c r="E413" s="4">
        <v>451153110</v>
      </c>
      <c r="F413" s="5">
        <v>13.54</v>
      </c>
      <c r="G413" s="6">
        <v>167.79499999999999</v>
      </c>
      <c r="H413">
        <v>0.19</v>
      </c>
    </row>
    <row r="414" spans="1:8" x14ac:dyDescent="0.25">
      <c r="A414" s="7">
        <f t="shared" si="6"/>
        <v>45098</v>
      </c>
      <c r="B414">
        <v>43.045000000000002</v>
      </c>
      <c r="C414" s="2">
        <v>4365.6899999999996</v>
      </c>
      <c r="D414" s="3">
        <v>25895</v>
      </c>
      <c r="E414" s="4">
        <v>551602910</v>
      </c>
      <c r="F414" s="5">
        <v>13.2</v>
      </c>
      <c r="G414" s="6">
        <v>163.70500000000001</v>
      </c>
      <c r="H414">
        <v>0.19</v>
      </c>
    </row>
    <row r="415" spans="1:8" x14ac:dyDescent="0.25">
      <c r="A415" s="7">
        <f t="shared" si="6"/>
        <v>45099</v>
      </c>
      <c r="B415">
        <v>43.024999999999999</v>
      </c>
      <c r="C415" s="2">
        <v>4381.8900000000003</v>
      </c>
      <c r="D415" s="3">
        <v>25895</v>
      </c>
      <c r="E415" s="4">
        <v>417737430</v>
      </c>
      <c r="F415" s="5">
        <v>13.2</v>
      </c>
      <c r="G415" s="6">
        <v>164.4684</v>
      </c>
      <c r="H415">
        <v>0.19</v>
      </c>
    </row>
    <row r="416" spans="1:8" x14ac:dyDescent="0.25">
      <c r="A416" s="7">
        <f t="shared" si="6"/>
        <v>45100</v>
      </c>
      <c r="B416">
        <v>42.209000000000003</v>
      </c>
      <c r="C416" s="2">
        <v>4348.33</v>
      </c>
      <c r="D416" s="3">
        <v>25895</v>
      </c>
      <c r="E416" s="4">
        <v>358139840</v>
      </c>
      <c r="F416" s="5">
        <v>13.44</v>
      </c>
      <c r="G416" s="6">
        <v>161.57169999999999</v>
      </c>
      <c r="H416">
        <v>0.19</v>
      </c>
    </row>
    <row r="417" spans="1:8" x14ac:dyDescent="0.25">
      <c r="A417" s="7">
        <f t="shared" si="6"/>
        <v>45101</v>
      </c>
      <c r="B417">
        <v>42.209000000000003</v>
      </c>
      <c r="C417" s="2">
        <v>4348.33</v>
      </c>
      <c r="D417" s="3">
        <v>25895</v>
      </c>
      <c r="E417" s="4">
        <v>358139840</v>
      </c>
      <c r="F417" s="5">
        <v>13.44</v>
      </c>
      <c r="G417" s="6">
        <v>161.57169999999999</v>
      </c>
      <c r="H417">
        <v>0.19</v>
      </c>
    </row>
    <row r="418" spans="1:8" x14ac:dyDescent="0.25">
      <c r="A418" s="7">
        <f t="shared" si="6"/>
        <v>45102</v>
      </c>
      <c r="B418">
        <v>42.209000000000003</v>
      </c>
      <c r="C418" s="2">
        <v>4348.33</v>
      </c>
      <c r="D418" s="3">
        <v>30451</v>
      </c>
      <c r="E418" s="4">
        <v>358139840</v>
      </c>
      <c r="F418" s="5">
        <v>13.44</v>
      </c>
      <c r="G418" s="6">
        <v>161.57169999999999</v>
      </c>
      <c r="H418">
        <v>0.19</v>
      </c>
    </row>
    <row r="419" spans="1:8" x14ac:dyDescent="0.25">
      <c r="A419" s="7">
        <f t="shared" si="6"/>
        <v>45103</v>
      </c>
      <c r="B419">
        <v>40.631999999999998</v>
      </c>
      <c r="C419" s="2">
        <v>4328.82</v>
      </c>
      <c r="D419" s="3">
        <v>30451</v>
      </c>
      <c r="E419" s="4">
        <v>594321920</v>
      </c>
      <c r="F419" s="5">
        <v>14.25</v>
      </c>
      <c r="G419" s="6">
        <v>162.095</v>
      </c>
      <c r="H419">
        <v>0.19</v>
      </c>
    </row>
    <row r="420" spans="1:8" x14ac:dyDescent="0.25">
      <c r="A420" s="7">
        <f t="shared" si="6"/>
        <v>45104</v>
      </c>
      <c r="B420">
        <v>41.875999999999998</v>
      </c>
      <c r="C420" s="2">
        <v>4378.41</v>
      </c>
      <c r="D420" s="3">
        <v>30451</v>
      </c>
      <c r="E420" s="4">
        <v>462174700</v>
      </c>
      <c r="F420" s="5">
        <v>13.74</v>
      </c>
      <c r="G420" s="6">
        <v>167.75829999999999</v>
      </c>
      <c r="H420">
        <v>0.19</v>
      </c>
    </row>
    <row r="421" spans="1:8" x14ac:dyDescent="0.25">
      <c r="A421" s="7">
        <f t="shared" si="6"/>
        <v>45105</v>
      </c>
      <c r="B421">
        <v>41.116999999999997</v>
      </c>
      <c r="C421" s="2">
        <v>4376.8599999999997</v>
      </c>
      <c r="D421" s="3">
        <v>30451</v>
      </c>
      <c r="E421" s="4">
        <v>582639270</v>
      </c>
      <c r="F421" s="5">
        <v>13.74</v>
      </c>
      <c r="G421" s="6">
        <v>166.465</v>
      </c>
      <c r="H421">
        <v>0.19</v>
      </c>
    </row>
    <row r="422" spans="1:8" x14ac:dyDescent="0.25">
      <c r="A422" s="7">
        <f t="shared" si="6"/>
        <v>45106</v>
      </c>
      <c r="B422">
        <v>40.822000000000003</v>
      </c>
      <c r="C422" s="2">
        <v>4396.4399999999996</v>
      </c>
      <c r="D422" s="3">
        <v>30451</v>
      </c>
      <c r="E422" s="4">
        <v>380514300</v>
      </c>
      <c r="F422" s="5">
        <v>13.54</v>
      </c>
      <c r="G422" s="6">
        <v>166.51169999999999</v>
      </c>
      <c r="H422">
        <v>0.19</v>
      </c>
    </row>
    <row r="423" spans="1:8" x14ac:dyDescent="0.25">
      <c r="A423" s="7">
        <f t="shared" si="6"/>
        <v>45107</v>
      </c>
      <c r="B423">
        <v>42.302</v>
      </c>
      <c r="C423" s="2">
        <v>4450.38</v>
      </c>
      <c r="D423" s="3">
        <v>30451</v>
      </c>
      <c r="E423" s="4">
        <v>501147750</v>
      </c>
      <c r="F423" s="5">
        <v>13.54</v>
      </c>
      <c r="G423" s="6">
        <v>169.08500000000001</v>
      </c>
      <c r="H423">
        <v>0.19</v>
      </c>
    </row>
    <row r="424" spans="1:8" x14ac:dyDescent="0.25">
      <c r="A424" s="7">
        <f t="shared" si="6"/>
        <v>45108</v>
      </c>
      <c r="B424">
        <v>42.302</v>
      </c>
      <c r="C424" s="2">
        <v>4450.38</v>
      </c>
      <c r="D424" s="3">
        <v>30451</v>
      </c>
      <c r="E424" s="4">
        <v>501147750</v>
      </c>
      <c r="F424" s="5">
        <v>13.54</v>
      </c>
      <c r="G424" s="6">
        <v>169.08500000000001</v>
      </c>
      <c r="H424">
        <v>0.19</v>
      </c>
    </row>
    <row r="425" spans="1:8" x14ac:dyDescent="0.25">
      <c r="A425" s="7">
        <f t="shared" si="6"/>
        <v>45109</v>
      </c>
      <c r="B425">
        <v>42.302</v>
      </c>
      <c r="C425" s="2">
        <v>4450.38</v>
      </c>
      <c r="D425" s="3">
        <v>30451</v>
      </c>
      <c r="E425" s="4">
        <v>501147750</v>
      </c>
      <c r="F425" s="5">
        <v>13.54</v>
      </c>
      <c r="G425" s="6">
        <v>169.08500000000001</v>
      </c>
      <c r="H425">
        <v>0.19</v>
      </c>
    </row>
    <row r="426" spans="1:8" x14ac:dyDescent="0.25">
      <c r="A426" s="7">
        <f t="shared" si="6"/>
        <v>45110</v>
      </c>
      <c r="B426">
        <v>42.412999999999997</v>
      </c>
      <c r="C426" s="2">
        <v>4455.59</v>
      </c>
      <c r="D426" s="3">
        <v>30451</v>
      </c>
      <c r="E426" s="4">
        <v>198209190</v>
      </c>
      <c r="F426" s="5">
        <v>13.54</v>
      </c>
      <c r="G426" s="6">
        <v>170.5883</v>
      </c>
      <c r="H426">
        <v>0.19</v>
      </c>
    </row>
    <row r="427" spans="1:8" x14ac:dyDescent="0.25">
      <c r="A427" s="7">
        <f t="shared" si="6"/>
        <v>45111</v>
      </c>
      <c r="B427">
        <v>42.412999999999997</v>
      </c>
      <c r="C427" s="2">
        <v>4455.59</v>
      </c>
      <c r="D427" s="3">
        <v>30451</v>
      </c>
      <c r="E427" s="4">
        <v>198209190</v>
      </c>
      <c r="F427" s="5">
        <v>13.54</v>
      </c>
      <c r="G427" s="6">
        <v>170.5883</v>
      </c>
      <c r="H427">
        <v>0.19</v>
      </c>
    </row>
    <row r="428" spans="1:8" x14ac:dyDescent="0.25">
      <c r="A428" s="7">
        <f t="shared" si="6"/>
        <v>45112</v>
      </c>
      <c r="B428">
        <v>42.317</v>
      </c>
      <c r="C428" s="2">
        <v>4446.82</v>
      </c>
      <c r="D428" s="3">
        <v>30451</v>
      </c>
      <c r="E428" s="4">
        <v>323617560</v>
      </c>
      <c r="F428" s="5">
        <v>14.18</v>
      </c>
      <c r="G428" s="6">
        <v>166.81829999999999</v>
      </c>
      <c r="H428">
        <v>0.19</v>
      </c>
    </row>
    <row r="429" spans="1:8" x14ac:dyDescent="0.25">
      <c r="A429" s="7">
        <f t="shared" si="6"/>
        <v>45113</v>
      </c>
      <c r="B429">
        <v>42.103000000000002</v>
      </c>
      <c r="C429" s="2">
        <v>4411.59</v>
      </c>
      <c r="D429" s="3">
        <v>30451</v>
      </c>
      <c r="E429" s="4">
        <v>304138790</v>
      </c>
      <c r="F429" s="5">
        <v>15.44</v>
      </c>
      <c r="G429" s="6">
        <v>164.715</v>
      </c>
      <c r="H429">
        <v>0.19</v>
      </c>
    </row>
    <row r="430" spans="1:8" x14ac:dyDescent="0.25">
      <c r="A430" s="7">
        <f t="shared" si="6"/>
        <v>45114</v>
      </c>
      <c r="B430">
        <v>42.503</v>
      </c>
      <c r="C430" s="2">
        <v>4398.95</v>
      </c>
      <c r="D430" s="3">
        <v>30266</v>
      </c>
      <c r="E430" s="4">
        <v>355881470</v>
      </c>
      <c r="F430" s="5">
        <v>14.83</v>
      </c>
      <c r="G430" s="6">
        <v>164.785</v>
      </c>
      <c r="H430">
        <v>0.19</v>
      </c>
    </row>
    <row r="431" spans="1:8" x14ac:dyDescent="0.25">
      <c r="A431" s="7">
        <f t="shared" si="6"/>
        <v>45115</v>
      </c>
      <c r="B431">
        <v>42.503</v>
      </c>
      <c r="C431" s="2">
        <v>4398.95</v>
      </c>
      <c r="D431" s="3">
        <v>30266</v>
      </c>
      <c r="E431" s="4">
        <v>355881470</v>
      </c>
      <c r="F431" s="5">
        <v>14.83</v>
      </c>
      <c r="G431" s="6">
        <v>164.785</v>
      </c>
      <c r="H431">
        <v>0.19</v>
      </c>
    </row>
    <row r="432" spans="1:8" x14ac:dyDescent="0.25">
      <c r="A432" s="7">
        <f t="shared" si="6"/>
        <v>45116</v>
      </c>
      <c r="B432">
        <v>42.503</v>
      </c>
      <c r="C432" s="2">
        <v>4398.95</v>
      </c>
      <c r="D432" s="3">
        <v>30266</v>
      </c>
      <c r="E432" s="4">
        <v>355881470</v>
      </c>
      <c r="F432" s="5">
        <v>14.83</v>
      </c>
      <c r="G432" s="6">
        <v>164.785</v>
      </c>
      <c r="H432">
        <v>0.19</v>
      </c>
    </row>
    <row r="433" spans="1:8" x14ac:dyDescent="0.25">
      <c r="A433" s="7">
        <f t="shared" si="6"/>
        <v>45117</v>
      </c>
      <c r="B433">
        <v>42.18</v>
      </c>
      <c r="C433" s="2">
        <v>4409.53</v>
      </c>
      <c r="D433" s="3">
        <v>30266</v>
      </c>
      <c r="E433" s="4">
        <v>353908110</v>
      </c>
      <c r="F433" s="5">
        <v>14.83</v>
      </c>
      <c r="G433" s="6">
        <v>168.215</v>
      </c>
      <c r="H433">
        <v>0.19</v>
      </c>
    </row>
    <row r="434" spans="1:8" x14ac:dyDescent="0.25">
      <c r="A434" s="7">
        <f t="shared" si="6"/>
        <v>45118</v>
      </c>
      <c r="B434">
        <v>42.405000000000001</v>
      </c>
      <c r="C434" s="2">
        <v>4409.53</v>
      </c>
      <c r="D434" s="3">
        <v>30266</v>
      </c>
      <c r="E434" s="4">
        <v>298244060</v>
      </c>
      <c r="F434" s="5">
        <v>14.83</v>
      </c>
      <c r="G434" s="6">
        <v>168.2217</v>
      </c>
      <c r="H434">
        <v>0.19</v>
      </c>
    </row>
    <row r="435" spans="1:8" x14ac:dyDescent="0.25">
      <c r="A435" s="7">
        <f t="shared" si="6"/>
        <v>45119</v>
      </c>
      <c r="B435">
        <v>43.902000000000001</v>
      </c>
      <c r="C435" s="2">
        <v>4472.16</v>
      </c>
      <c r="D435" s="3">
        <v>30266</v>
      </c>
      <c r="E435" s="4">
        <v>481277020</v>
      </c>
      <c r="F435" s="5">
        <v>13.54</v>
      </c>
      <c r="G435" s="6">
        <v>171.35499999999999</v>
      </c>
      <c r="H435">
        <v>0.19</v>
      </c>
    </row>
    <row r="436" spans="1:8" x14ac:dyDescent="0.25">
      <c r="A436" s="7">
        <f t="shared" si="6"/>
        <v>45120</v>
      </c>
      <c r="B436">
        <v>45.976999999999997</v>
      </c>
      <c r="C436" s="2">
        <v>4510.04</v>
      </c>
      <c r="D436" s="3">
        <v>30266</v>
      </c>
      <c r="E436" s="4">
        <v>478203690</v>
      </c>
      <c r="F436" s="5">
        <v>13.61</v>
      </c>
      <c r="G436" s="6">
        <v>174.89490000000001</v>
      </c>
      <c r="H436">
        <v>0.19</v>
      </c>
    </row>
    <row r="437" spans="1:8" x14ac:dyDescent="0.25">
      <c r="A437" s="7">
        <f t="shared" si="6"/>
        <v>45121</v>
      </c>
      <c r="B437">
        <v>45.469000000000001</v>
      </c>
      <c r="C437" s="2">
        <v>4505.42</v>
      </c>
      <c r="D437" s="3">
        <v>30266</v>
      </c>
      <c r="E437" s="4">
        <v>772075330</v>
      </c>
      <c r="F437" s="5">
        <v>13.34</v>
      </c>
      <c r="G437" s="6">
        <v>172.70830000000001</v>
      </c>
      <c r="H437">
        <v>0.19</v>
      </c>
    </row>
    <row r="438" spans="1:8" x14ac:dyDescent="0.25">
      <c r="A438" s="7">
        <f t="shared" si="6"/>
        <v>45122</v>
      </c>
      <c r="B438">
        <v>45.469000000000001</v>
      </c>
      <c r="C438" s="2">
        <v>4505.42</v>
      </c>
      <c r="D438" s="3">
        <v>30266</v>
      </c>
      <c r="E438" s="4">
        <v>772075330</v>
      </c>
      <c r="F438" s="5">
        <v>13.34</v>
      </c>
      <c r="G438" s="6">
        <v>172.70830000000001</v>
      </c>
      <c r="H438">
        <v>0.19</v>
      </c>
    </row>
    <row r="439" spans="1:8" x14ac:dyDescent="0.25">
      <c r="A439" s="7">
        <f t="shared" si="6"/>
        <v>45123</v>
      </c>
      <c r="B439">
        <v>45.469000000000001</v>
      </c>
      <c r="C439" s="2">
        <v>4505.42</v>
      </c>
      <c r="D439" s="3">
        <v>30266</v>
      </c>
      <c r="E439" s="4">
        <v>772075330</v>
      </c>
      <c r="F439" s="5">
        <v>13.34</v>
      </c>
      <c r="G439" s="6">
        <v>172.70830000000001</v>
      </c>
      <c r="H439">
        <v>0.19</v>
      </c>
    </row>
    <row r="440" spans="1:8" x14ac:dyDescent="0.25">
      <c r="A440" s="7">
        <f t="shared" si="6"/>
        <v>45124</v>
      </c>
      <c r="B440">
        <v>46.460999999999999</v>
      </c>
      <c r="C440" s="2">
        <v>4522.79</v>
      </c>
      <c r="D440" s="3">
        <v>30266</v>
      </c>
      <c r="E440" s="4">
        <v>510488220</v>
      </c>
      <c r="F440" s="5">
        <v>13.48</v>
      </c>
      <c r="G440" s="6">
        <v>176.8416</v>
      </c>
      <c r="H440">
        <v>0.19</v>
      </c>
    </row>
    <row r="441" spans="1:8" x14ac:dyDescent="0.25">
      <c r="A441" s="7">
        <f t="shared" si="6"/>
        <v>45125</v>
      </c>
      <c r="B441">
        <v>47.494</v>
      </c>
      <c r="C441" s="2">
        <v>4554.9799999999996</v>
      </c>
      <c r="D441" s="3">
        <v>30266</v>
      </c>
      <c r="E441" s="4">
        <v>570190420</v>
      </c>
      <c r="F441" s="5">
        <v>13.3</v>
      </c>
      <c r="G441" s="6">
        <v>177.16820000000001</v>
      </c>
      <c r="H441">
        <v>0.19</v>
      </c>
    </row>
    <row r="442" spans="1:8" x14ac:dyDescent="0.25">
      <c r="A442" s="7">
        <f t="shared" si="6"/>
        <v>45126</v>
      </c>
      <c r="B442">
        <v>47.076999999999998</v>
      </c>
      <c r="C442" s="2">
        <v>4565.72</v>
      </c>
      <c r="D442" s="3">
        <v>30266</v>
      </c>
      <c r="E442" s="4">
        <v>427501790</v>
      </c>
      <c r="F442" s="5">
        <v>13.76</v>
      </c>
      <c r="G442" s="6">
        <v>175.06489999999999</v>
      </c>
      <c r="H442">
        <v>0.19</v>
      </c>
    </row>
    <row r="443" spans="1:8" x14ac:dyDescent="0.25">
      <c r="A443" s="7">
        <f t="shared" si="6"/>
        <v>45127</v>
      </c>
      <c r="B443">
        <v>45.52</v>
      </c>
      <c r="C443" s="2">
        <v>4534.87</v>
      </c>
      <c r="D443" s="3">
        <v>29749.73</v>
      </c>
      <c r="E443" s="4">
        <v>537864510</v>
      </c>
      <c r="F443" s="5">
        <v>13.99</v>
      </c>
      <c r="G443" s="6">
        <v>168.69829999999999</v>
      </c>
      <c r="H443">
        <v>0.19</v>
      </c>
    </row>
    <row r="444" spans="1:8" x14ac:dyDescent="0.25">
      <c r="A444" s="7">
        <f t="shared" si="6"/>
        <v>45128</v>
      </c>
      <c r="B444">
        <v>44.308999999999997</v>
      </c>
      <c r="C444" s="2">
        <v>4536.34</v>
      </c>
      <c r="D444" s="3">
        <v>29749.73</v>
      </c>
      <c r="E444" s="4">
        <v>963768630</v>
      </c>
      <c r="F444" s="5">
        <v>13.99</v>
      </c>
      <c r="G444" s="6">
        <v>170.2216</v>
      </c>
      <c r="H444">
        <v>0.19</v>
      </c>
    </row>
    <row r="445" spans="1:8" x14ac:dyDescent="0.25">
      <c r="A445" s="7">
        <f t="shared" si="6"/>
        <v>45129</v>
      </c>
      <c r="B445">
        <v>44.308999999999997</v>
      </c>
      <c r="C445" s="2">
        <v>4536.34</v>
      </c>
      <c r="D445" s="3">
        <v>29749.73</v>
      </c>
      <c r="E445" s="4">
        <v>963768630</v>
      </c>
      <c r="F445" s="5">
        <v>13.99</v>
      </c>
      <c r="G445" s="6">
        <v>170.2216</v>
      </c>
      <c r="H445">
        <v>0.19</v>
      </c>
    </row>
    <row r="446" spans="1:8" x14ac:dyDescent="0.25">
      <c r="A446" s="7">
        <f t="shared" si="6"/>
        <v>45130</v>
      </c>
      <c r="B446">
        <v>44.308999999999997</v>
      </c>
      <c r="C446" s="2">
        <v>4536.34</v>
      </c>
      <c r="D446" s="3">
        <v>29749.73</v>
      </c>
      <c r="E446" s="4">
        <v>963768630</v>
      </c>
      <c r="F446" s="5">
        <v>13.99</v>
      </c>
      <c r="G446" s="6">
        <v>170.2216</v>
      </c>
      <c r="H446">
        <v>0.19</v>
      </c>
    </row>
    <row r="447" spans="1:8" x14ac:dyDescent="0.25">
      <c r="A447" s="7">
        <f t="shared" si="6"/>
        <v>45131</v>
      </c>
      <c r="B447">
        <v>44.612000000000002</v>
      </c>
      <c r="C447" s="2">
        <v>4554.6400000000003</v>
      </c>
      <c r="D447" s="3">
        <v>29749.73</v>
      </c>
      <c r="E447" s="4">
        <v>383099740</v>
      </c>
      <c r="F447" s="5">
        <v>13.99</v>
      </c>
      <c r="G447" s="6">
        <v>170.215</v>
      </c>
      <c r="H447">
        <v>0.19</v>
      </c>
    </row>
    <row r="448" spans="1:8" x14ac:dyDescent="0.25">
      <c r="A448" s="7">
        <f t="shared" si="6"/>
        <v>45132</v>
      </c>
      <c r="B448">
        <v>45.679000000000002</v>
      </c>
      <c r="C448" s="2">
        <v>4567.46</v>
      </c>
      <c r="D448" s="3">
        <v>29749.73</v>
      </c>
      <c r="E448" s="4">
        <v>348080910</v>
      </c>
      <c r="F448" s="5">
        <v>13.99</v>
      </c>
      <c r="G448" s="6">
        <v>173.07830000000001</v>
      </c>
      <c r="H448">
        <v>0.19</v>
      </c>
    </row>
    <row r="449" spans="1:8" x14ac:dyDescent="0.25">
      <c r="A449" s="7">
        <f t="shared" si="6"/>
        <v>45133</v>
      </c>
      <c r="B449">
        <v>45.451999999999998</v>
      </c>
      <c r="C449" s="2">
        <v>4566.75</v>
      </c>
      <c r="D449" s="3">
        <v>29749.73</v>
      </c>
      <c r="E449" s="4">
        <v>364237260</v>
      </c>
      <c r="F449" s="5">
        <v>13.19</v>
      </c>
      <c r="G449" s="6">
        <v>170.6883</v>
      </c>
      <c r="H449">
        <v>0.19</v>
      </c>
    </row>
    <row r="450" spans="1:8" x14ac:dyDescent="0.25">
      <c r="A450" s="7">
        <f t="shared" si="6"/>
        <v>45134</v>
      </c>
      <c r="B450">
        <v>45.9</v>
      </c>
      <c r="C450" s="2">
        <v>4537.41</v>
      </c>
      <c r="D450" s="3">
        <v>29749.73</v>
      </c>
      <c r="E450" s="4">
        <v>455975520</v>
      </c>
      <c r="F450" s="5">
        <v>14.41</v>
      </c>
      <c r="G450" s="6">
        <v>173.89830000000001</v>
      </c>
      <c r="H450">
        <v>0.19</v>
      </c>
    </row>
    <row r="451" spans="1:8" x14ac:dyDescent="0.25">
      <c r="A451" s="7">
        <f t="shared" ref="A451:A483" si="7">DATE(2022,5,5) + ROW(A450) - 1</f>
        <v>45135</v>
      </c>
      <c r="B451">
        <v>46.75</v>
      </c>
      <c r="C451" s="2">
        <v>4537.41</v>
      </c>
      <c r="D451" s="3">
        <v>29749.73</v>
      </c>
      <c r="E451" s="4">
        <v>331194240</v>
      </c>
      <c r="F451" s="5">
        <v>13.33</v>
      </c>
      <c r="G451" s="6">
        <v>177.69489999999999</v>
      </c>
      <c r="H451">
        <v>0.19</v>
      </c>
    </row>
    <row r="452" spans="1:8" x14ac:dyDescent="0.25">
      <c r="A452" s="7">
        <f t="shared" si="7"/>
        <v>45136</v>
      </c>
      <c r="B452">
        <v>46.75</v>
      </c>
      <c r="C452" s="2">
        <v>4537.41</v>
      </c>
      <c r="D452" s="3">
        <v>29749.73</v>
      </c>
      <c r="E452" s="4">
        <v>331194240</v>
      </c>
      <c r="F452" s="5">
        <v>13.33</v>
      </c>
      <c r="G452" s="6">
        <v>177.69489999999999</v>
      </c>
      <c r="H452">
        <v>0.19</v>
      </c>
    </row>
    <row r="453" spans="1:8" x14ac:dyDescent="0.25">
      <c r="A453" s="7">
        <f t="shared" si="7"/>
        <v>45137</v>
      </c>
      <c r="B453">
        <v>46.75</v>
      </c>
      <c r="C453" s="2">
        <v>4537.41</v>
      </c>
      <c r="D453" s="3">
        <v>29749.73</v>
      </c>
      <c r="E453" s="4">
        <v>331194240</v>
      </c>
      <c r="F453" s="5">
        <v>13.33</v>
      </c>
      <c r="G453" s="6">
        <v>177.69489999999999</v>
      </c>
      <c r="H453">
        <v>0.19</v>
      </c>
    </row>
    <row r="454" spans="1:8" x14ac:dyDescent="0.25">
      <c r="A454" s="7">
        <f t="shared" si="7"/>
        <v>45138</v>
      </c>
      <c r="B454">
        <v>46.728999999999999</v>
      </c>
      <c r="C454" s="2">
        <v>4588.96</v>
      </c>
      <c r="D454" s="3">
        <v>29206</v>
      </c>
      <c r="E454" s="4">
        <v>251055280</v>
      </c>
      <c r="F454" s="5">
        <v>13.63</v>
      </c>
      <c r="G454" s="6">
        <v>178.4315</v>
      </c>
      <c r="H454">
        <v>0.41</v>
      </c>
    </row>
    <row r="455" spans="1:8" x14ac:dyDescent="0.25">
      <c r="A455" s="7">
        <f t="shared" si="7"/>
        <v>45139</v>
      </c>
      <c r="B455">
        <v>46.506999999999998</v>
      </c>
      <c r="C455" s="2">
        <v>4576.7299999999996</v>
      </c>
      <c r="D455" s="3">
        <v>29206</v>
      </c>
      <c r="E455" s="4">
        <v>239275970</v>
      </c>
      <c r="F455" s="5">
        <v>13.93</v>
      </c>
      <c r="G455" s="6">
        <v>178.54490000000001</v>
      </c>
      <c r="H455">
        <v>0.41</v>
      </c>
    </row>
    <row r="456" spans="1:8" x14ac:dyDescent="0.25">
      <c r="A456" s="7">
        <f t="shared" si="7"/>
        <v>45140</v>
      </c>
      <c r="B456">
        <v>44.268999999999998</v>
      </c>
      <c r="C456" s="2">
        <v>4513.3900000000003</v>
      </c>
      <c r="D456" s="3">
        <v>29117</v>
      </c>
      <c r="E456" s="4">
        <v>530141570</v>
      </c>
      <c r="F456" s="5">
        <v>13.93</v>
      </c>
      <c r="G456" s="6">
        <v>171.7116</v>
      </c>
      <c r="H456">
        <v>0.41</v>
      </c>
    </row>
    <row r="457" spans="1:8" x14ac:dyDescent="0.25">
      <c r="A457" s="7">
        <f t="shared" si="7"/>
        <v>45141</v>
      </c>
      <c r="B457">
        <v>44.515000000000001</v>
      </c>
      <c r="C457" s="2">
        <v>4501.8900000000003</v>
      </c>
      <c r="D457" s="3">
        <v>29279</v>
      </c>
      <c r="E457" s="4">
        <v>325076600</v>
      </c>
      <c r="F457" s="5">
        <v>15.92</v>
      </c>
      <c r="G457" s="6">
        <v>171.27160000000001</v>
      </c>
      <c r="H457">
        <v>0.41</v>
      </c>
    </row>
    <row r="458" spans="1:8" x14ac:dyDescent="0.25">
      <c r="A458" s="7">
        <f t="shared" si="7"/>
        <v>45142</v>
      </c>
      <c r="B458">
        <v>44.68</v>
      </c>
      <c r="C458" s="2">
        <v>4478.03</v>
      </c>
      <c r="D458" s="3">
        <v>29279</v>
      </c>
      <c r="E458" s="4">
        <v>362666180</v>
      </c>
      <c r="F458" s="5">
        <v>15.92</v>
      </c>
      <c r="G458" s="6">
        <v>171.0016</v>
      </c>
      <c r="H458">
        <v>0.41</v>
      </c>
    </row>
    <row r="459" spans="1:8" x14ac:dyDescent="0.25">
      <c r="A459" s="7">
        <f t="shared" si="7"/>
        <v>45143</v>
      </c>
      <c r="B459">
        <v>44.68</v>
      </c>
      <c r="C459" s="2">
        <v>4478.03</v>
      </c>
      <c r="D459" s="3">
        <v>29279</v>
      </c>
      <c r="E459" s="4">
        <v>362666180</v>
      </c>
      <c r="F459" s="5">
        <v>15.92</v>
      </c>
      <c r="G459" s="6">
        <v>171.0016</v>
      </c>
      <c r="H459">
        <v>0.41</v>
      </c>
    </row>
    <row r="460" spans="1:8" x14ac:dyDescent="0.25">
      <c r="A460" s="7">
        <f t="shared" si="7"/>
        <v>45144</v>
      </c>
      <c r="B460">
        <v>44.68</v>
      </c>
      <c r="C460" s="2">
        <v>4478.03</v>
      </c>
      <c r="D460" s="3">
        <v>29279</v>
      </c>
      <c r="E460" s="4">
        <v>362666180</v>
      </c>
      <c r="F460" s="5">
        <v>15.92</v>
      </c>
      <c r="G460" s="6">
        <v>171.0016</v>
      </c>
      <c r="H460">
        <v>0.41</v>
      </c>
    </row>
    <row r="461" spans="1:8" x14ac:dyDescent="0.25">
      <c r="A461" s="7">
        <f t="shared" si="7"/>
        <v>45145</v>
      </c>
      <c r="B461">
        <v>45.416499999999999</v>
      </c>
      <c r="C461" s="2">
        <v>4518.4399999999996</v>
      </c>
      <c r="D461" s="3">
        <v>29279</v>
      </c>
      <c r="E461" s="4">
        <v>322153540</v>
      </c>
      <c r="F461" s="5">
        <v>15.77</v>
      </c>
      <c r="G461" s="6">
        <v>172.80160000000001</v>
      </c>
      <c r="H461">
        <v>0.41</v>
      </c>
    </row>
    <row r="462" spans="1:8" x14ac:dyDescent="0.25">
      <c r="A462" s="7">
        <f t="shared" si="7"/>
        <v>45146</v>
      </c>
      <c r="B462">
        <v>44.664000000000001</v>
      </c>
      <c r="C462" s="2">
        <v>4499.38</v>
      </c>
      <c r="D462" s="3">
        <v>29279</v>
      </c>
      <c r="E462" s="4">
        <v>353843430</v>
      </c>
      <c r="F462" s="5">
        <v>15.99</v>
      </c>
      <c r="G462" s="6">
        <v>170.05160000000001</v>
      </c>
      <c r="H462">
        <v>0.41</v>
      </c>
    </row>
    <row r="463" spans="1:8" x14ac:dyDescent="0.25">
      <c r="A463" s="7">
        <f t="shared" si="7"/>
        <v>45147</v>
      </c>
      <c r="B463">
        <v>42.554000000000002</v>
      </c>
      <c r="C463" s="2">
        <v>4467.71</v>
      </c>
      <c r="D463" s="3">
        <v>29279</v>
      </c>
      <c r="E463" s="4">
        <v>586449070</v>
      </c>
      <c r="F463" s="5">
        <v>15.96</v>
      </c>
      <c r="G463" s="6">
        <v>166.93170000000001</v>
      </c>
      <c r="H463">
        <v>0.41</v>
      </c>
    </row>
    <row r="464" spans="1:8" x14ac:dyDescent="0.25">
      <c r="A464" s="7">
        <f t="shared" si="7"/>
        <v>45148</v>
      </c>
      <c r="B464">
        <v>42.387999999999998</v>
      </c>
      <c r="C464" s="2">
        <v>4467.71</v>
      </c>
      <c r="D464" s="3">
        <v>29279</v>
      </c>
      <c r="E464" s="4">
        <v>492705300</v>
      </c>
      <c r="F464" s="5">
        <v>15.96</v>
      </c>
      <c r="G464" s="6">
        <v>166.25829999999999</v>
      </c>
      <c r="H464">
        <v>0.41</v>
      </c>
    </row>
    <row r="465" spans="1:8" x14ac:dyDescent="0.25">
      <c r="A465" s="7">
        <f t="shared" si="7"/>
        <v>45149</v>
      </c>
      <c r="B465">
        <v>40.854999999999997</v>
      </c>
      <c r="C465" s="2">
        <v>4464.05</v>
      </c>
      <c r="D465" s="3">
        <v>29279</v>
      </c>
      <c r="E465" s="4">
        <v>533085260</v>
      </c>
      <c r="F465" s="5">
        <v>14.84</v>
      </c>
      <c r="G465" s="6">
        <v>162.22839999999999</v>
      </c>
      <c r="H465">
        <v>0.41</v>
      </c>
    </row>
    <row r="466" spans="1:8" x14ac:dyDescent="0.25">
      <c r="A466" s="7">
        <f t="shared" si="7"/>
        <v>45150</v>
      </c>
      <c r="B466">
        <v>40.854999999999997</v>
      </c>
      <c r="C466" s="2">
        <v>4464.05</v>
      </c>
      <c r="D466" s="3">
        <v>29279</v>
      </c>
      <c r="E466" s="4">
        <v>533085260</v>
      </c>
      <c r="F466" s="5">
        <v>14.84</v>
      </c>
      <c r="G466" s="6">
        <v>162.22839999999999</v>
      </c>
      <c r="H466">
        <v>0.41</v>
      </c>
    </row>
    <row r="467" spans="1:8" x14ac:dyDescent="0.25">
      <c r="A467" s="7">
        <f t="shared" si="7"/>
        <v>45151</v>
      </c>
      <c r="B467">
        <v>40.854999999999997</v>
      </c>
      <c r="C467" s="2">
        <v>4464.05</v>
      </c>
      <c r="D467" s="3">
        <v>29399.24</v>
      </c>
      <c r="E467" s="4">
        <v>533085260</v>
      </c>
      <c r="F467" s="5">
        <v>14.84</v>
      </c>
      <c r="G467" s="6">
        <v>162.22839999999999</v>
      </c>
      <c r="H467">
        <v>0.41</v>
      </c>
    </row>
    <row r="468" spans="1:8" x14ac:dyDescent="0.25">
      <c r="A468" s="7">
        <f t="shared" si="7"/>
        <v>45152</v>
      </c>
      <c r="B468">
        <v>43.753</v>
      </c>
      <c r="C468" s="2">
        <v>4489.72</v>
      </c>
      <c r="D468" s="3">
        <v>29366</v>
      </c>
      <c r="E468" s="4">
        <v>690285830</v>
      </c>
      <c r="F468" s="5">
        <v>14.82</v>
      </c>
      <c r="G468" s="6">
        <v>166.9083</v>
      </c>
      <c r="H468">
        <v>0.41</v>
      </c>
    </row>
    <row r="469" spans="1:8" x14ac:dyDescent="0.25">
      <c r="A469" s="7">
        <f t="shared" si="7"/>
        <v>45153</v>
      </c>
      <c r="B469">
        <v>43.94</v>
      </c>
      <c r="C469" s="2">
        <v>4437.8599999999997</v>
      </c>
      <c r="D469" s="3">
        <v>29169.56</v>
      </c>
      <c r="E469" s="4">
        <v>676511510</v>
      </c>
      <c r="F469" s="5">
        <v>14.82</v>
      </c>
      <c r="G469" s="6">
        <v>164.1217</v>
      </c>
      <c r="H469">
        <v>0.41</v>
      </c>
    </row>
    <row r="470" spans="1:8" x14ac:dyDescent="0.25">
      <c r="A470" s="7">
        <f t="shared" si="7"/>
        <v>45154</v>
      </c>
      <c r="B470">
        <v>43.485999999999997</v>
      </c>
      <c r="C470" s="2">
        <v>4404.33</v>
      </c>
      <c r="D470" s="3">
        <v>29169.56</v>
      </c>
      <c r="E470" s="4">
        <v>527450680</v>
      </c>
      <c r="F470" s="5">
        <v>14.82</v>
      </c>
      <c r="G470" s="6">
        <v>160.9451</v>
      </c>
      <c r="H470">
        <v>0.41</v>
      </c>
    </row>
    <row r="471" spans="1:8" x14ac:dyDescent="0.25">
      <c r="A471" s="7">
        <f t="shared" si="7"/>
        <v>45155</v>
      </c>
      <c r="B471">
        <v>43.343499999999999</v>
      </c>
      <c r="C471" s="2">
        <v>4370.3599999999997</v>
      </c>
      <c r="D471" s="3">
        <v>29169.56</v>
      </c>
      <c r="E471" s="4">
        <v>452394820</v>
      </c>
      <c r="F471" s="5">
        <v>17.89</v>
      </c>
      <c r="G471" s="6">
        <v>159.3717</v>
      </c>
      <c r="H471">
        <v>0.41</v>
      </c>
    </row>
    <row r="472" spans="1:8" x14ac:dyDescent="0.25">
      <c r="A472" s="7">
        <f t="shared" si="7"/>
        <v>45156</v>
      </c>
      <c r="B472">
        <v>43.298999999999999</v>
      </c>
      <c r="C472" s="2">
        <v>4369.71</v>
      </c>
      <c r="D472" s="3">
        <v>29169.56</v>
      </c>
      <c r="E472" s="4">
        <v>583767870</v>
      </c>
      <c r="F472" s="5">
        <v>17.3</v>
      </c>
      <c r="G472" s="6">
        <v>160.22839999999999</v>
      </c>
      <c r="H472">
        <v>0.41</v>
      </c>
    </row>
    <row r="473" spans="1:8" x14ac:dyDescent="0.25">
      <c r="A473" s="7">
        <f t="shared" si="7"/>
        <v>45157</v>
      </c>
      <c r="B473">
        <v>43.298999999999999</v>
      </c>
      <c r="C473" s="2">
        <v>4369.71</v>
      </c>
      <c r="D473" s="3">
        <v>29169.56</v>
      </c>
      <c r="E473" s="4">
        <v>583767870</v>
      </c>
      <c r="F473" s="5">
        <v>17.3</v>
      </c>
      <c r="G473" s="6">
        <v>160.22839999999999</v>
      </c>
      <c r="H473">
        <v>0.41</v>
      </c>
    </row>
    <row r="474" spans="1:8" x14ac:dyDescent="0.25">
      <c r="A474" s="7">
        <f t="shared" si="7"/>
        <v>45158</v>
      </c>
      <c r="B474">
        <v>43.298999999999999</v>
      </c>
      <c r="C474" s="2">
        <v>4369.71</v>
      </c>
      <c r="D474" s="3">
        <v>29169.56</v>
      </c>
      <c r="E474" s="4">
        <v>583767870</v>
      </c>
      <c r="F474" s="5">
        <v>17.3</v>
      </c>
      <c r="G474" s="6">
        <v>160.22839999999999</v>
      </c>
      <c r="H474">
        <v>0.41</v>
      </c>
    </row>
    <row r="475" spans="1:8" x14ac:dyDescent="0.25">
      <c r="A475" s="7">
        <f t="shared" si="7"/>
        <v>45159</v>
      </c>
      <c r="B475">
        <v>46.966999999999999</v>
      </c>
      <c r="C475" s="2">
        <v>4399.7700000000004</v>
      </c>
      <c r="D475" s="3">
        <v>29169.56</v>
      </c>
      <c r="E475" s="4">
        <v>692573370</v>
      </c>
      <c r="F475" s="5">
        <v>17.13</v>
      </c>
      <c r="G475" s="6">
        <v>164.83170000000001</v>
      </c>
      <c r="H475">
        <v>0.41</v>
      </c>
    </row>
    <row r="476" spans="1:8" x14ac:dyDescent="0.25">
      <c r="A476" s="7">
        <f t="shared" si="7"/>
        <v>45160</v>
      </c>
      <c r="B476">
        <v>45.667999999999999</v>
      </c>
      <c r="C476" s="2">
        <v>4387.55</v>
      </c>
      <c r="D476" s="3">
        <v>29169.56</v>
      </c>
      <c r="E476" s="4">
        <v>757206910</v>
      </c>
      <c r="F476" s="5">
        <v>16.97</v>
      </c>
      <c r="G476" s="6">
        <v>163.3784</v>
      </c>
      <c r="H476">
        <v>0.41</v>
      </c>
    </row>
    <row r="477" spans="1:8" x14ac:dyDescent="0.25">
      <c r="A477" s="7">
        <f t="shared" si="7"/>
        <v>45161</v>
      </c>
      <c r="B477">
        <v>47.116</v>
      </c>
      <c r="C477" s="2">
        <v>4436.01</v>
      </c>
      <c r="D477" s="3">
        <v>29169.56</v>
      </c>
      <c r="E477" s="4">
        <v>779046080</v>
      </c>
      <c r="F477" s="5">
        <v>16.97</v>
      </c>
      <c r="G477" s="6">
        <v>166.7183</v>
      </c>
      <c r="H477">
        <v>0.41</v>
      </c>
    </row>
    <row r="478" spans="1:8" x14ac:dyDescent="0.25">
      <c r="A478" s="7">
        <f t="shared" si="7"/>
        <v>45162</v>
      </c>
      <c r="B478">
        <v>47.162999999999997</v>
      </c>
      <c r="C478" s="2">
        <v>4376.3100000000004</v>
      </c>
      <c r="D478" s="3">
        <v>29169.56</v>
      </c>
      <c r="E478" s="4">
        <v>1156044090</v>
      </c>
      <c r="F478" s="5">
        <v>16.97</v>
      </c>
      <c r="G478" s="6">
        <v>161.20840000000001</v>
      </c>
      <c r="H478">
        <v>0.41</v>
      </c>
    </row>
    <row r="479" spans="1:8" x14ac:dyDescent="0.25">
      <c r="A479" s="7">
        <f t="shared" si="7"/>
        <v>45163</v>
      </c>
      <c r="B479">
        <v>46.018000000000001</v>
      </c>
      <c r="C479" s="2">
        <v>4405.71</v>
      </c>
      <c r="D479" s="3">
        <v>29169.56</v>
      </c>
      <c r="E479" s="4">
        <v>925340520</v>
      </c>
      <c r="F479" s="5">
        <v>16.97</v>
      </c>
      <c r="G479" s="6">
        <v>161.90170000000001</v>
      </c>
      <c r="H479">
        <v>0.41</v>
      </c>
    </row>
    <row r="480" spans="1:8" x14ac:dyDescent="0.25">
      <c r="A480" s="7">
        <f t="shared" si="7"/>
        <v>45164</v>
      </c>
      <c r="B480">
        <v>46.018000000000001</v>
      </c>
      <c r="C480" s="2">
        <v>4405.71</v>
      </c>
      <c r="D480" s="3">
        <v>29169.56</v>
      </c>
      <c r="E480" s="4">
        <v>925340520</v>
      </c>
      <c r="F480" s="5">
        <v>16.97</v>
      </c>
      <c r="G480" s="6">
        <v>161.90170000000001</v>
      </c>
      <c r="H480">
        <v>0.41</v>
      </c>
    </row>
    <row r="481" spans="1:8" x14ac:dyDescent="0.25">
      <c r="A481" s="7">
        <f t="shared" si="7"/>
        <v>45165</v>
      </c>
      <c r="B481">
        <v>46.018000000000001</v>
      </c>
      <c r="C481" s="2">
        <v>4405.71</v>
      </c>
      <c r="D481" s="3">
        <v>29169.56</v>
      </c>
      <c r="E481" s="4">
        <v>925340520</v>
      </c>
      <c r="F481" s="5">
        <v>16.97</v>
      </c>
      <c r="G481" s="6">
        <v>161.90170000000001</v>
      </c>
      <c r="H481">
        <v>0.41</v>
      </c>
    </row>
    <row r="482" spans="1:8" x14ac:dyDescent="0.25">
      <c r="A482" s="7">
        <f t="shared" si="7"/>
        <v>45166</v>
      </c>
      <c r="B482">
        <v>46.835000000000001</v>
      </c>
      <c r="C482" s="2">
        <v>4433.3100000000004</v>
      </c>
      <c r="D482" s="3">
        <v>25979.37</v>
      </c>
      <c r="E482" s="4">
        <v>685192230</v>
      </c>
      <c r="F482" s="5">
        <v>15.08</v>
      </c>
      <c r="G482" s="6">
        <v>163.95169999999999</v>
      </c>
      <c r="H482">
        <v>0.41</v>
      </c>
    </row>
    <row r="483" spans="1:8" x14ac:dyDescent="0.25">
      <c r="A483" s="7">
        <f t="shared" si="7"/>
        <v>45167</v>
      </c>
      <c r="B483">
        <v>48.783999999999999</v>
      </c>
      <c r="C483" s="2">
        <v>4497.63</v>
      </c>
      <c r="D483" s="3">
        <v>25979.37</v>
      </c>
      <c r="E483" s="4">
        <v>701396990</v>
      </c>
      <c r="F483" s="5">
        <v>14.45</v>
      </c>
      <c r="G483" s="6">
        <v>168.25829999999999</v>
      </c>
      <c r="H483">
        <v>0.41</v>
      </c>
    </row>
    <row r="484" spans="1:8" x14ac:dyDescent="0.25">
      <c r="A484" s="7">
        <f>DATE(2022,5,5) + ROW(A483) - 1</f>
        <v>45168</v>
      </c>
      <c r="B484">
        <v>49.264000000000003</v>
      </c>
      <c r="C484" s="2">
        <v>4514.87</v>
      </c>
      <c r="D484" s="3">
        <v>25979.37</v>
      </c>
      <c r="E484" s="4">
        <v>735205980</v>
      </c>
      <c r="F484" s="5">
        <v>13.88</v>
      </c>
      <c r="G484" s="6">
        <v>169.05160000000001</v>
      </c>
      <c r="H484">
        <v>0.41</v>
      </c>
    </row>
    <row r="485" spans="1:8" x14ac:dyDescent="0.25">
      <c r="A485" s="7">
        <f t="shared" ref="A485:A548" si="8">DATE(2022,5,5) + ROW(A484) - 1</f>
        <v>45169</v>
      </c>
      <c r="B485">
        <v>49.354999999999997</v>
      </c>
      <c r="C485" s="2">
        <v>4507.66</v>
      </c>
      <c r="D485" s="3">
        <v>25979.37</v>
      </c>
      <c r="E485" s="4">
        <v>528569770</v>
      </c>
      <c r="F485" s="5">
        <v>13.88</v>
      </c>
      <c r="G485" s="6">
        <v>170.2216</v>
      </c>
      <c r="H485">
        <v>0.41</v>
      </c>
    </row>
    <row r="486" spans="1:8" x14ac:dyDescent="0.25">
      <c r="A486" s="7">
        <f t="shared" si="8"/>
        <v>45170</v>
      </c>
      <c r="B486">
        <v>48.509</v>
      </c>
      <c r="C486" s="2">
        <v>4515.7700000000004</v>
      </c>
      <c r="D486" s="3">
        <v>25979.37</v>
      </c>
      <c r="E486" s="4">
        <v>463830300</v>
      </c>
      <c r="F486" s="5">
        <v>13.09</v>
      </c>
      <c r="G486" s="6">
        <v>170.66499999999999</v>
      </c>
      <c r="H486">
        <v>0.41</v>
      </c>
    </row>
    <row r="487" spans="1:8" x14ac:dyDescent="0.25">
      <c r="A487" s="7">
        <f t="shared" si="8"/>
        <v>45171</v>
      </c>
      <c r="B487">
        <v>48.509</v>
      </c>
      <c r="C487" s="2">
        <v>4515.7700000000004</v>
      </c>
      <c r="D487" s="3">
        <v>25979.37</v>
      </c>
      <c r="E487" s="4">
        <v>463830300</v>
      </c>
      <c r="F487" s="5">
        <v>13.09</v>
      </c>
      <c r="G487" s="6">
        <v>170.66499999999999</v>
      </c>
      <c r="H487">
        <v>0.41</v>
      </c>
    </row>
    <row r="488" spans="1:8" x14ac:dyDescent="0.25">
      <c r="A488" s="7">
        <f t="shared" si="8"/>
        <v>45172</v>
      </c>
      <c r="B488">
        <v>48.509</v>
      </c>
      <c r="C488" s="2">
        <v>4515.7700000000004</v>
      </c>
      <c r="D488" s="3">
        <v>25979.37</v>
      </c>
      <c r="E488" s="4">
        <v>463830300</v>
      </c>
      <c r="F488" s="5">
        <v>13.09</v>
      </c>
      <c r="G488" s="6">
        <v>170.66499999999999</v>
      </c>
      <c r="H488">
        <v>0.41</v>
      </c>
    </row>
    <row r="489" spans="1:8" x14ac:dyDescent="0.25">
      <c r="A489" s="7">
        <f t="shared" si="8"/>
        <v>45173</v>
      </c>
      <c r="B489">
        <v>48.509</v>
      </c>
      <c r="C489" s="2">
        <v>4515.7700000000004</v>
      </c>
      <c r="D489" s="3">
        <v>25979.37</v>
      </c>
      <c r="E489" s="4">
        <v>463830300</v>
      </c>
      <c r="F489" s="5">
        <v>13.82</v>
      </c>
      <c r="G489" s="6">
        <v>170.66499999999999</v>
      </c>
      <c r="H489">
        <v>0.41</v>
      </c>
    </row>
    <row r="490" spans="1:8" x14ac:dyDescent="0.25">
      <c r="A490" s="7">
        <f t="shared" si="8"/>
        <v>45174</v>
      </c>
      <c r="B490">
        <v>48.548000000000002</v>
      </c>
      <c r="C490" s="2">
        <v>4496.83</v>
      </c>
      <c r="D490" s="3">
        <v>25979.37</v>
      </c>
      <c r="E490" s="4">
        <v>382652580</v>
      </c>
      <c r="F490" s="5">
        <v>13.82</v>
      </c>
      <c r="G490" s="6">
        <v>170.60830000000001</v>
      </c>
      <c r="H490">
        <v>0.41</v>
      </c>
    </row>
    <row r="491" spans="1:8" x14ac:dyDescent="0.25">
      <c r="A491" s="7">
        <f t="shared" si="8"/>
        <v>45175</v>
      </c>
      <c r="B491">
        <v>47.061</v>
      </c>
      <c r="C491" s="2">
        <v>4465.4799999999996</v>
      </c>
      <c r="D491" s="3">
        <v>25979.37</v>
      </c>
      <c r="E491" s="4">
        <v>468669570</v>
      </c>
      <c r="F491" s="5">
        <v>13.82</v>
      </c>
      <c r="G491" s="6">
        <v>169.375</v>
      </c>
      <c r="H491">
        <v>0.41</v>
      </c>
    </row>
    <row r="492" spans="1:8" x14ac:dyDescent="0.25">
      <c r="A492" s="7">
        <f t="shared" si="8"/>
        <v>45176</v>
      </c>
      <c r="B492">
        <v>46.241</v>
      </c>
      <c r="C492" s="2">
        <v>4451.1400000000003</v>
      </c>
      <c r="D492" s="3">
        <v>25979.37</v>
      </c>
      <c r="E492" s="4">
        <v>433329890</v>
      </c>
      <c r="F492" s="5">
        <v>14.4</v>
      </c>
      <c r="G492" s="6">
        <v>165.4983</v>
      </c>
      <c r="H492">
        <v>0.41</v>
      </c>
    </row>
    <row r="493" spans="1:8" x14ac:dyDescent="0.25">
      <c r="A493" s="7">
        <f t="shared" si="8"/>
        <v>45177</v>
      </c>
      <c r="B493">
        <v>45.572000000000003</v>
      </c>
      <c r="C493" s="2">
        <v>4457.49</v>
      </c>
      <c r="D493" s="3">
        <v>25979.37</v>
      </c>
      <c r="E493" s="4">
        <v>473899940</v>
      </c>
      <c r="F493" s="5">
        <v>13.84</v>
      </c>
      <c r="G493" s="6">
        <v>164.64169999999999</v>
      </c>
      <c r="H493">
        <v>0.41</v>
      </c>
    </row>
    <row r="494" spans="1:8" x14ac:dyDescent="0.25">
      <c r="A494" s="7">
        <f t="shared" si="8"/>
        <v>45178</v>
      </c>
      <c r="B494">
        <v>45.572000000000003</v>
      </c>
      <c r="C494" s="2">
        <v>4457.49</v>
      </c>
      <c r="D494" s="3">
        <v>25895.9</v>
      </c>
      <c r="E494" s="4">
        <v>473899940</v>
      </c>
      <c r="F494" s="5">
        <v>13.84</v>
      </c>
      <c r="G494" s="6">
        <v>164.64169999999999</v>
      </c>
      <c r="H494">
        <v>0.41</v>
      </c>
    </row>
    <row r="495" spans="1:8" x14ac:dyDescent="0.25">
      <c r="A495" s="7">
        <f t="shared" si="8"/>
        <v>45179</v>
      </c>
      <c r="B495">
        <v>45.572000000000003</v>
      </c>
      <c r="C495" s="2">
        <v>4457.49</v>
      </c>
      <c r="D495" s="3">
        <v>25812</v>
      </c>
      <c r="E495" s="4">
        <v>473899940</v>
      </c>
      <c r="F495" s="5">
        <v>13.84</v>
      </c>
      <c r="G495" s="6">
        <v>164.64169999999999</v>
      </c>
      <c r="H495">
        <v>0.41</v>
      </c>
    </row>
    <row r="496" spans="1:8" x14ac:dyDescent="0.25">
      <c r="A496" s="7">
        <f t="shared" si="8"/>
        <v>45180</v>
      </c>
      <c r="B496">
        <v>45.177999999999997</v>
      </c>
      <c r="C496" s="2">
        <v>4487.46</v>
      </c>
      <c r="D496" s="3">
        <v>25812</v>
      </c>
      <c r="E496" s="4">
        <v>473965550</v>
      </c>
      <c r="F496" s="5">
        <v>13.84</v>
      </c>
      <c r="G496" s="6">
        <v>164.54839999999999</v>
      </c>
      <c r="H496">
        <v>0.41</v>
      </c>
    </row>
    <row r="497" spans="1:8" x14ac:dyDescent="0.25">
      <c r="A497" s="7">
        <f t="shared" si="8"/>
        <v>45181</v>
      </c>
      <c r="B497">
        <v>44.87</v>
      </c>
      <c r="C497" s="2">
        <v>4461.8999999999996</v>
      </c>
      <c r="D497" s="3">
        <v>25812</v>
      </c>
      <c r="E497" s="4">
        <v>349256340</v>
      </c>
      <c r="F497" s="5">
        <v>14.23</v>
      </c>
      <c r="G497" s="6">
        <v>163.15170000000001</v>
      </c>
      <c r="H497">
        <v>0.41</v>
      </c>
    </row>
    <row r="498" spans="1:8" x14ac:dyDescent="0.25">
      <c r="A498" s="7">
        <f t="shared" si="8"/>
        <v>45182</v>
      </c>
      <c r="B498">
        <v>45.484999999999999</v>
      </c>
      <c r="C498" s="2">
        <v>4467.4399999999996</v>
      </c>
      <c r="D498" s="3">
        <v>25812</v>
      </c>
      <c r="E498" s="4">
        <v>398355350</v>
      </c>
      <c r="F498" s="5">
        <v>13.48</v>
      </c>
      <c r="G498" s="6">
        <v>163.98840000000001</v>
      </c>
      <c r="H498">
        <v>0.41</v>
      </c>
    </row>
    <row r="499" spans="1:8" x14ac:dyDescent="0.25">
      <c r="A499" s="7">
        <f t="shared" si="8"/>
        <v>45183</v>
      </c>
      <c r="B499">
        <v>45.581000000000003</v>
      </c>
      <c r="C499" s="2">
        <v>4505.1000000000004</v>
      </c>
      <c r="D499" s="3">
        <v>25812</v>
      </c>
      <c r="E499" s="4">
        <v>370097200</v>
      </c>
      <c r="F499" s="5">
        <v>13.48</v>
      </c>
      <c r="G499" s="6">
        <v>165.1617</v>
      </c>
      <c r="H499">
        <v>0.41</v>
      </c>
    </row>
    <row r="500" spans="1:8" x14ac:dyDescent="0.25">
      <c r="A500" s="7">
        <f t="shared" si="8"/>
        <v>45184</v>
      </c>
      <c r="B500">
        <v>43.9</v>
      </c>
      <c r="C500" s="2">
        <v>4450.32</v>
      </c>
      <c r="D500" s="3">
        <v>25812</v>
      </c>
      <c r="E500" s="4">
        <v>506830510</v>
      </c>
      <c r="F500" s="5">
        <v>13.79</v>
      </c>
      <c r="G500" s="6">
        <v>160.39510000000001</v>
      </c>
      <c r="H500">
        <v>0.41</v>
      </c>
    </row>
    <row r="501" spans="1:8" x14ac:dyDescent="0.25">
      <c r="A501" s="7">
        <f t="shared" si="8"/>
        <v>45185</v>
      </c>
      <c r="B501">
        <v>43.9</v>
      </c>
      <c r="C501" s="2">
        <v>4450.32</v>
      </c>
      <c r="D501" s="3">
        <v>25812</v>
      </c>
      <c r="E501" s="4">
        <v>506830510</v>
      </c>
      <c r="F501" s="5">
        <v>13.79</v>
      </c>
      <c r="G501" s="6">
        <v>160.39510000000001</v>
      </c>
      <c r="H501">
        <v>0.41</v>
      </c>
    </row>
    <row r="502" spans="1:8" x14ac:dyDescent="0.25">
      <c r="A502" s="7">
        <f t="shared" si="8"/>
        <v>45186</v>
      </c>
      <c r="B502">
        <v>43.9</v>
      </c>
      <c r="C502" s="2">
        <v>4450.32</v>
      </c>
      <c r="D502" s="3">
        <v>25812</v>
      </c>
      <c r="E502" s="4">
        <v>506830510</v>
      </c>
      <c r="F502" s="5">
        <v>13.79</v>
      </c>
      <c r="G502" s="6">
        <v>160.39510000000001</v>
      </c>
      <c r="H502">
        <v>0.41</v>
      </c>
    </row>
    <row r="503" spans="1:8" x14ac:dyDescent="0.25">
      <c r="A503" s="7">
        <f t="shared" si="8"/>
        <v>45187</v>
      </c>
      <c r="B503">
        <v>43.966000000000001</v>
      </c>
      <c r="C503" s="2">
        <v>4453.53</v>
      </c>
      <c r="D503" s="3">
        <v>25812</v>
      </c>
      <c r="E503" s="4">
        <v>500270790</v>
      </c>
      <c r="F503" s="5">
        <v>14</v>
      </c>
      <c r="G503" s="6">
        <v>160.9417</v>
      </c>
      <c r="H503">
        <v>0.41</v>
      </c>
    </row>
    <row r="504" spans="1:8" x14ac:dyDescent="0.25">
      <c r="A504" s="7">
        <f t="shared" si="8"/>
        <v>45188</v>
      </c>
      <c r="B504">
        <v>43.52</v>
      </c>
      <c r="C504" s="2">
        <v>4443.95</v>
      </c>
      <c r="D504" s="3">
        <v>25812</v>
      </c>
      <c r="E504" s="4">
        <v>373064240</v>
      </c>
      <c r="F504" s="5">
        <v>14.11</v>
      </c>
      <c r="G504" s="6">
        <v>159.58510000000001</v>
      </c>
      <c r="H504">
        <v>0.41</v>
      </c>
    </row>
    <row r="505" spans="1:8" x14ac:dyDescent="0.25">
      <c r="A505" s="7">
        <f t="shared" si="8"/>
        <v>45189</v>
      </c>
      <c r="B505">
        <v>42.238999999999997</v>
      </c>
      <c r="C505" s="2">
        <v>4402.2</v>
      </c>
      <c r="D505" s="3">
        <v>25812</v>
      </c>
      <c r="E505" s="4">
        <v>367107690</v>
      </c>
      <c r="F505" s="5">
        <v>15.14</v>
      </c>
      <c r="G505" s="6">
        <v>156.96510000000001</v>
      </c>
      <c r="H505">
        <v>0.41</v>
      </c>
    </row>
    <row r="506" spans="1:8" x14ac:dyDescent="0.25">
      <c r="A506" s="7">
        <f t="shared" si="8"/>
        <v>45190</v>
      </c>
      <c r="B506">
        <v>41.017000000000003</v>
      </c>
      <c r="C506" s="2">
        <v>4330</v>
      </c>
      <c r="D506" s="3">
        <v>25812</v>
      </c>
      <c r="E506" s="4">
        <v>450735960</v>
      </c>
      <c r="F506" s="5">
        <v>17.54</v>
      </c>
      <c r="G506" s="6">
        <v>154.0685</v>
      </c>
      <c r="H506">
        <v>0.41</v>
      </c>
    </row>
    <row r="507" spans="1:8" x14ac:dyDescent="0.25">
      <c r="A507" s="7">
        <f t="shared" si="8"/>
        <v>45191</v>
      </c>
      <c r="B507">
        <v>41.61</v>
      </c>
      <c r="C507" s="2">
        <v>4320.0600000000004</v>
      </c>
      <c r="D507" s="3">
        <v>26542.13</v>
      </c>
      <c r="E507" s="4">
        <v>479236310</v>
      </c>
      <c r="F507" s="5">
        <v>17.2</v>
      </c>
      <c r="G507" s="6">
        <v>155.3518</v>
      </c>
      <c r="H507">
        <v>0.41</v>
      </c>
    </row>
    <row r="508" spans="1:8" x14ac:dyDescent="0.25">
      <c r="A508" s="7">
        <f t="shared" si="8"/>
        <v>45192</v>
      </c>
      <c r="B508">
        <v>41.61</v>
      </c>
      <c r="C508" s="2">
        <v>4320.0600000000004</v>
      </c>
      <c r="D508" s="3">
        <v>26542.13</v>
      </c>
      <c r="E508" s="4">
        <v>479236310</v>
      </c>
      <c r="F508" s="5">
        <v>17.2</v>
      </c>
      <c r="G508" s="6">
        <v>155.3518</v>
      </c>
      <c r="H508">
        <v>0.41</v>
      </c>
    </row>
    <row r="509" spans="1:8" x14ac:dyDescent="0.25">
      <c r="A509" s="7">
        <f t="shared" si="8"/>
        <v>45193</v>
      </c>
      <c r="B509">
        <v>41.61</v>
      </c>
      <c r="C509" s="2">
        <v>4320.0600000000004</v>
      </c>
      <c r="D509" s="3">
        <v>26542.13</v>
      </c>
      <c r="E509" s="4">
        <v>479236310</v>
      </c>
      <c r="F509" s="5">
        <v>17.2</v>
      </c>
      <c r="G509" s="6">
        <v>155.3518</v>
      </c>
      <c r="H509">
        <v>0.41</v>
      </c>
    </row>
    <row r="510" spans="1:8" x14ac:dyDescent="0.25">
      <c r="A510" s="7">
        <f t="shared" si="8"/>
        <v>45194</v>
      </c>
      <c r="B510">
        <v>42.222000000000001</v>
      </c>
      <c r="C510" s="2">
        <v>4337.4399999999996</v>
      </c>
      <c r="D510" s="3">
        <v>26542.13</v>
      </c>
      <c r="E510" s="4">
        <v>419090960</v>
      </c>
      <c r="F510" s="5">
        <v>17.2</v>
      </c>
      <c r="G510" s="6">
        <v>156.48840000000001</v>
      </c>
      <c r="H510">
        <v>0.41</v>
      </c>
    </row>
    <row r="511" spans="1:8" x14ac:dyDescent="0.25">
      <c r="A511" s="7">
        <f t="shared" si="8"/>
        <v>45195</v>
      </c>
      <c r="B511">
        <v>41.911000000000001</v>
      </c>
      <c r="C511" s="2">
        <v>4273.53</v>
      </c>
      <c r="D511" s="3">
        <v>26542.13</v>
      </c>
      <c r="E511" s="4">
        <v>402282090</v>
      </c>
      <c r="F511" s="5">
        <v>18.940000000000001</v>
      </c>
      <c r="G511" s="6">
        <v>153.1018</v>
      </c>
      <c r="H511">
        <v>0.41</v>
      </c>
    </row>
    <row r="512" spans="1:8" x14ac:dyDescent="0.25">
      <c r="A512" s="7">
        <f t="shared" si="8"/>
        <v>45196</v>
      </c>
      <c r="B512">
        <v>42.468000000000004</v>
      </c>
      <c r="C512" s="2">
        <v>4274.51</v>
      </c>
      <c r="D512" s="3">
        <v>26542.13</v>
      </c>
      <c r="E512" s="4">
        <v>444935200</v>
      </c>
      <c r="F512" s="5">
        <v>18.940000000000001</v>
      </c>
      <c r="G512" s="6">
        <v>154.45179999999999</v>
      </c>
      <c r="H512">
        <v>0.41</v>
      </c>
    </row>
    <row r="513" spans="1:8" x14ac:dyDescent="0.25">
      <c r="A513" s="7">
        <f t="shared" si="8"/>
        <v>45197</v>
      </c>
      <c r="B513">
        <v>43.088999999999999</v>
      </c>
      <c r="C513" s="2">
        <v>4299.7</v>
      </c>
      <c r="D513" s="3">
        <v>26542.13</v>
      </c>
      <c r="E513" s="4">
        <v>424662790</v>
      </c>
      <c r="F513" s="5">
        <v>17.34</v>
      </c>
      <c r="G513" s="6">
        <v>157.31180000000001</v>
      </c>
      <c r="H513">
        <v>0.41</v>
      </c>
    </row>
    <row r="514" spans="1:8" x14ac:dyDescent="0.25">
      <c r="A514" s="7">
        <f t="shared" si="8"/>
        <v>45198</v>
      </c>
      <c r="B514">
        <v>43.499000000000002</v>
      </c>
      <c r="C514" s="2">
        <v>4288.05</v>
      </c>
      <c r="D514" s="3">
        <v>26542.13</v>
      </c>
      <c r="E514" s="4">
        <v>397829930</v>
      </c>
      <c r="F514" s="5">
        <v>17.52</v>
      </c>
      <c r="G514" s="6">
        <v>157.8818</v>
      </c>
      <c r="H514">
        <v>0.41</v>
      </c>
    </row>
    <row r="515" spans="1:8" x14ac:dyDescent="0.25">
      <c r="A515" s="7">
        <f t="shared" si="8"/>
        <v>45199</v>
      </c>
      <c r="B515">
        <v>43.499000000000002</v>
      </c>
      <c r="C515" s="2">
        <v>4288.05</v>
      </c>
      <c r="D515" s="3">
        <v>26542.13</v>
      </c>
      <c r="E515" s="4">
        <v>397829930</v>
      </c>
      <c r="F515" s="5">
        <v>17.52</v>
      </c>
      <c r="G515" s="6">
        <v>157.8818</v>
      </c>
      <c r="H515">
        <v>0.41</v>
      </c>
    </row>
    <row r="516" spans="1:8" x14ac:dyDescent="0.25">
      <c r="A516" s="7">
        <f t="shared" si="8"/>
        <v>45200</v>
      </c>
      <c r="B516">
        <v>43.499000000000002</v>
      </c>
      <c r="C516" s="2">
        <v>4288.05</v>
      </c>
      <c r="D516" s="3">
        <v>26542.13</v>
      </c>
      <c r="E516" s="4">
        <v>397829930</v>
      </c>
      <c r="F516" s="5">
        <v>17.52</v>
      </c>
      <c r="G516" s="6">
        <v>157.8818</v>
      </c>
      <c r="H516">
        <v>0.41</v>
      </c>
    </row>
    <row r="517" spans="1:8" x14ac:dyDescent="0.25">
      <c r="A517" s="7">
        <f t="shared" si="8"/>
        <v>45201</v>
      </c>
      <c r="B517">
        <v>44.781999999999996</v>
      </c>
      <c r="C517" s="2">
        <v>4288.3900000000003</v>
      </c>
      <c r="D517" s="3">
        <v>26542.13</v>
      </c>
      <c r="E517" s="4">
        <v>433298210</v>
      </c>
      <c r="F517" s="5">
        <v>17.52</v>
      </c>
      <c r="G517" s="6">
        <v>158.67840000000001</v>
      </c>
      <c r="H517">
        <v>0.41</v>
      </c>
    </row>
    <row r="518" spans="1:8" x14ac:dyDescent="0.25">
      <c r="A518" s="7">
        <f t="shared" si="8"/>
        <v>45202</v>
      </c>
      <c r="B518">
        <v>43.517000000000003</v>
      </c>
      <c r="C518" s="2">
        <v>4229.45</v>
      </c>
      <c r="D518" s="3">
        <v>26542.13</v>
      </c>
      <c r="E518" s="4">
        <v>470849540</v>
      </c>
      <c r="F518" s="5">
        <v>19.78</v>
      </c>
      <c r="G518" s="6">
        <v>155.39510000000001</v>
      </c>
      <c r="H518">
        <v>0.41</v>
      </c>
    </row>
    <row r="519" spans="1:8" x14ac:dyDescent="0.25">
      <c r="A519" s="7">
        <f t="shared" si="8"/>
        <v>45203</v>
      </c>
      <c r="B519">
        <v>44.040999999999997</v>
      </c>
      <c r="C519" s="2">
        <v>4263.75</v>
      </c>
      <c r="D519" s="3">
        <v>26542.13</v>
      </c>
      <c r="E519" s="4">
        <v>361820860</v>
      </c>
      <c r="F519" s="5">
        <v>18.579999999999998</v>
      </c>
      <c r="G519" s="6">
        <v>157.45840000000001</v>
      </c>
      <c r="H519">
        <v>0.41</v>
      </c>
    </row>
    <row r="520" spans="1:8" x14ac:dyDescent="0.25">
      <c r="A520" s="7">
        <f t="shared" si="8"/>
        <v>45204</v>
      </c>
      <c r="B520">
        <v>44.688000000000002</v>
      </c>
      <c r="C520" s="2">
        <v>4258.1899999999996</v>
      </c>
      <c r="D520" s="3">
        <v>27477.82</v>
      </c>
      <c r="E520" s="4">
        <v>393483090</v>
      </c>
      <c r="F520" s="5">
        <v>18.579999999999998</v>
      </c>
      <c r="G520" s="6">
        <v>156.6951</v>
      </c>
      <c r="H520">
        <v>0.41</v>
      </c>
    </row>
    <row r="521" spans="1:8" x14ac:dyDescent="0.25">
      <c r="A521" s="7">
        <f t="shared" si="8"/>
        <v>45205</v>
      </c>
      <c r="B521">
        <v>45.762</v>
      </c>
      <c r="C521" s="2">
        <v>4308.5</v>
      </c>
      <c r="D521" s="3">
        <v>27994</v>
      </c>
      <c r="E521" s="4">
        <v>434436020</v>
      </c>
      <c r="F521" s="5">
        <v>17.45</v>
      </c>
      <c r="G521" s="6">
        <v>160.0617</v>
      </c>
      <c r="H521">
        <v>0.41</v>
      </c>
    </row>
    <row r="522" spans="1:8" x14ac:dyDescent="0.25">
      <c r="A522" s="7">
        <f t="shared" si="8"/>
        <v>45206</v>
      </c>
      <c r="B522">
        <v>45.762</v>
      </c>
      <c r="C522" s="2">
        <v>4308.5</v>
      </c>
      <c r="D522" s="3">
        <v>27994</v>
      </c>
      <c r="E522" s="4">
        <v>434436020</v>
      </c>
      <c r="F522" s="5">
        <v>17.45</v>
      </c>
      <c r="G522" s="6">
        <v>160.0617</v>
      </c>
      <c r="H522">
        <v>0.41</v>
      </c>
    </row>
    <row r="523" spans="1:8" x14ac:dyDescent="0.25">
      <c r="A523" s="7">
        <f t="shared" si="8"/>
        <v>45207</v>
      </c>
      <c r="B523">
        <v>45.762</v>
      </c>
      <c r="C523" s="2">
        <v>4308.5</v>
      </c>
      <c r="D523" s="3">
        <v>27994</v>
      </c>
      <c r="E523" s="4">
        <v>434436020</v>
      </c>
      <c r="F523" s="5">
        <v>17.45</v>
      </c>
      <c r="G523" s="6">
        <v>160.0617</v>
      </c>
      <c r="H523">
        <v>0.41</v>
      </c>
    </row>
    <row r="524" spans="1:8" x14ac:dyDescent="0.25">
      <c r="A524" s="7">
        <f t="shared" si="8"/>
        <v>45208</v>
      </c>
      <c r="B524">
        <v>45.273000000000003</v>
      </c>
      <c r="C524" s="2">
        <v>4335.66</v>
      </c>
      <c r="D524" s="3">
        <v>27994</v>
      </c>
      <c r="E524" s="4">
        <v>409674720</v>
      </c>
      <c r="F524" s="5">
        <v>17.7</v>
      </c>
      <c r="G524" s="6">
        <v>159.6617</v>
      </c>
      <c r="H524">
        <v>0.41</v>
      </c>
    </row>
    <row r="525" spans="1:8" x14ac:dyDescent="0.25">
      <c r="A525" s="7">
        <f t="shared" si="8"/>
        <v>45209</v>
      </c>
      <c r="B525">
        <v>45.798000000000002</v>
      </c>
      <c r="C525" s="2">
        <v>4358.24</v>
      </c>
      <c r="D525" s="3">
        <v>27994</v>
      </c>
      <c r="E525" s="4">
        <v>368582080</v>
      </c>
      <c r="F525" s="5">
        <v>17.03</v>
      </c>
      <c r="G525" s="6">
        <v>161.70840000000001</v>
      </c>
      <c r="H525">
        <v>0.41</v>
      </c>
    </row>
    <row r="526" spans="1:8" x14ac:dyDescent="0.25">
      <c r="A526" s="7">
        <f t="shared" si="8"/>
        <v>45210</v>
      </c>
      <c r="B526">
        <v>46.805999999999997</v>
      </c>
      <c r="C526" s="2">
        <v>4376.95</v>
      </c>
      <c r="D526" s="3">
        <v>27994</v>
      </c>
      <c r="E526" s="4">
        <v>378136890</v>
      </c>
      <c r="F526" s="5">
        <v>16.09</v>
      </c>
      <c r="G526" s="6">
        <v>162.92500000000001</v>
      </c>
      <c r="H526">
        <v>0.41</v>
      </c>
    </row>
    <row r="527" spans="1:8" x14ac:dyDescent="0.25">
      <c r="A527" s="7">
        <f t="shared" si="8"/>
        <v>45211</v>
      </c>
      <c r="B527">
        <v>46.945</v>
      </c>
      <c r="C527" s="2">
        <v>4349.6099999999997</v>
      </c>
      <c r="D527" s="3">
        <v>27994</v>
      </c>
      <c r="E527" s="4">
        <v>481325000</v>
      </c>
      <c r="F527" s="5">
        <v>16.690000000000001</v>
      </c>
      <c r="G527" s="6">
        <v>163.3417</v>
      </c>
      <c r="H527">
        <v>0.41</v>
      </c>
    </row>
    <row r="528" spans="1:8" x14ac:dyDescent="0.25">
      <c r="A528" s="7">
        <f t="shared" si="8"/>
        <v>45212</v>
      </c>
      <c r="B528">
        <v>45.460999999999999</v>
      </c>
      <c r="C528" s="2">
        <v>4327.78</v>
      </c>
      <c r="D528" s="3">
        <v>27994</v>
      </c>
      <c r="E528" s="4">
        <v>475425990</v>
      </c>
      <c r="F528" s="5">
        <v>16.690000000000001</v>
      </c>
      <c r="G528" s="6">
        <v>158.89510000000001</v>
      </c>
      <c r="H528">
        <v>0.41</v>
      </c>
    </row>
    <row r="529" spans="1:8" x14ac:dyDescent="0.25">
      <c r="A529" s="7">
        <f t="shared" si="8"/>
        <v>45213</v>
      </c>
      <c r="B529">
        <v>45.460999999999999</v>
      </c>
      <c r="C529" s="2">
        <v>4327.78</v>
      </c>
      <c r="D529" s="3">
        <v>27994</v>
      </c>
      <c r="E529" s="4">
        <v>475425990</v>
      </c>
      <c r="F529" s="5">
        <v>16.690000000000001</v>
      </c>
      <c r="G529" s="6">
        <v>158.89510000000001</v>
      </c>
      <c r="H529">
        <v>0.41</v>
      </c>
    </row>
    <row r="530" spans="1:8" x14ac:dyDescent="0.25">
      <c r="A530" s="7">
        <f t="shared" si="8"/>
        <v>45214</v>
      </c>
      <c r="B530">
        <v>45.460999999999999</v>
      </c>
      <c r="C530" s="2">
        <v>4327.78</v>
      </c>
      <c r="D530" s="3">
        <v>27994</v>
      </c>
      <c r="E530" s="4">
        <v>475425990</v>
      </c>
      <c r="F530" s="5">
        <v>16.690000000000001</v>
      </c>
      <c r="G530" s="6">
        <v>158.89510000000001</v>
      </c>
      <c r="H530">
        <v>0.41</v>
      </c>
    </row>
    <row r="531" spans="1:8" x14ac:dyDescent="0.25">
      <c r="A531" s="7">
        <f t="shared" si="8"/>
        <v>45215</v>
      </c>
      <c r="B531">
        <v>46.094999999999999</v>
      </c>
      <c r="C531" s="2">
        <v>4373.63</v>
      </c>
      <c r="D531" s="3">
        <v>27994</v>
      </c>
      <c r="E531" s="4">
        <v>375099240</v>
      </c>
      <c r="F531" s="5">
        <v>16.690000000000001</v>
      </c>
      <c r="G531" s="6">
        <v>161.14510000000001</v>
      </c>
      <c r="H531">
        <v>0.41</v>
      </c>
    </row>
    <row r="532" spans="1:8" x14ac:dyDescent="0.25">
      <c r="A532" s="7">
        <f t="shared" si="8"/>
        <v>45216</v>
      </c>
      <c r="B532">
        <v>43.938000000000002</v>
      </c>
      <c r="C532" s="2">
        <v>4373.2</v>
      </c>
      <c r="D532" s="3">
        <v>28462.38</v>
      </c>
      <c r="E532" s="4">
        <v>812332670</v>
      </c>
      <c r="F532" s="5">
        <v>17.88</v>
      </c>
      <c r="G532" s="6">
        <v>159.9684</v>
      </c>
      <c r="H532">
        <v>0.41</v>
      </c>
    </row>
    <row r="533" spans="1:8" x14ac:dyDescent="0.25">
      <c r="A533" s="7">
        <f t="shared" si="8"/>
        <v>45217</v>
      </c>
      <c r="B533">
        <v>42.195999999999998</v>
      </c>
      <c r="C533" s="2">
        <v>4314.6000000000004</v>
      </c>
      <c r="D533" s="3">
        <v>28258.55</v>
      </c>
      <c r="E533" s="4">
        <v>627294340</v>
      </c>
      <c r="F533" s="5">
        <v>17.88</v>
      </c>
      <c r="G533" s="6">
        <v>157.08510000000001</v>
      </c>
      <c r="H533">
        <v>0.41</v>
      </c>
    </row>
    <row r="534" spans="1:8" x14ac:dyDescent="0.25">
      <c r="A534" s="7">
        <f t="shared" si="8"/>
        <v>45218</v>
      </c>
      <c r="B534">
        <v>42.100999999999999</v>
      </c>
      <c r="C534" s="2">
        <v>4314.6000000000004</v>
      </c>
      <c r="D534" s="3">
        <v>28258.55</v>
      </c>
      <c r="E534" s="4">
        <v>501233080</v>
      </c>
      <c r="F534" s="5">
        <v>17.88</v>
      </c>
      <c r="G534" s="6">
        <v>154.6651</v>
      </c>
      <c r="H534">
        <v>0.41</v>
      </c>
    </row>
    <row r="535" spans="1:8" x14ac:dyDescent="0.25">
      <c r="A535" s="7">
        <f t="shared" si="8"/>
        <v>45219</v>
      </c>
      <c r="B535">
        <v>41.387</v>
      </c>
      <c r="C535" s="2">
        <v>4224.16</v>
      </c>
      <c r="D535" s="3">
        <v>28258.55</v>
      </c>
      <c r="E535" s="4">
        <v>477266050</v>
      </c>
      <c r="F535" s="5">
        <v>21.71</v>
      </c>
      <c r="G535" s="6">
        <v>152.42850000000001</v>
      </c>
      <c r="H535">
        <v>0.41</v>
      </c>
    </row>
    <row r="536" spans="1:8" x14ac:dyDescent="0.25">
      <c r="A536" s="7">
        <f t="shared" si="8"/>
        <v>45220</v>
      </c>
      <c r="B536">
        <v>41.387</v>
      </c>
      <c r="C536" s="2">
        <v>4224.16</v>
      </c>
      <c r="D536" s="3">
        <v>28258.55</v>
      </c>
      <c r="E536" s="4">
        <v>477266050</v>
      </c>
      <c r="F536" s="5">
        <v>21.71</v>
      </c>
      <c r="G536" s="6">
        <v>152.42850000000001</v>
      </c>
      <c r="H536">
        <v>0.41</v>
      </c>
    </row>
    <row r="537" spans="1:8" x14ac:dyDescent="0.25">
      <c r="A537" s="7">
        <f t="shared" si="8"/>
        <v>45221</v>
      </c>
      <c r="B537">
        <v>41.387</v>
      </c>
      <c r="C537" s="2">
        <v>4224.16</v>
      </c>
      <c r="D537" s="3">
        <v>28258.55</v>
      </c>
      <c r="E537" s="4">
        <v>477266050</v>
      </c>
      <c r="F537" s="5">
        <v>21.71</v>
      </c>
      <c r="G537" s="6">
        <v>152.42850000000001</v>
      </c>
      <c r="H537">
        <v>0.41</v>
      </c>
    </row>
    <row r="538" spans="1:8" x14ac:dyDescent="0.25">
      <c r="A538" s="7">
        <f t="shared" si="8"/>
        <v>45222</v>
      </c>
      <c r="B538">
        <v>42.975000000000001</v>
      </c>
      <c r="C538" s="2">
        <v>4217.04</v>
      </c>
      <c r="D538" s="3">
        <v>28258.55</v>
      </c>
      <c r="E538" s="4">
        <v>478530490</v>
      </c>
      <c r="F538" s="5">
        <v>20.37</v>
      </c>
      <c r="G538" s="6">
        <v>151.56180000000001</v>
      </c>
      <c r="H538">
        <v>0.41</v>
      </c>
    </row>
    <row r="539" spans="1:8" x14ac:dyDescent="0.25">
      <c r="A539" s="7">
        <f t="shared" si="8"/>
        <v>45223</v>
      </c>
      <c r="B539">
        <v>43.662999999999997</v>
      </c>
      <c r="C539" s="2">
        <v>4247.68</v>
      </c>
      <c r="D539" s="3">
        <v>28258.55</v>
      </c>
      <c r="E539" s="4">
        <v>401463370</v>
      </c>
      <c r="F539" s="5">
        <v>18.97</v>
      </c>
      <c r="G539" s="6">
        <v>153.61850000000001</v>
      </c>
      <c r="H539">
        <v>0.41</v>
      </c>
    </row>
    <row r="540" spans="1:8" x14ac:dyDescent="0.25">
      <c r="A540" s="7">
        <f t="shared" si="8"/>
        <v>45224</v>
      </c>
      <c r="B540">
        <v>41.779000000000003</v>
      </c>
      <c r="C540" s="2">
        <v>4186.7700000000004</v>
      </c>
      <c r="D540" s="3">
        <v>28258.55</v>
      </c>
      <c r="E540" s="4">
        <v>398379220</v>
      </c>
      <c r="F540" s="5">
        <v>20.190000000000001</v>
      </c>
      <c r="G540" s="6">
        <v>147.4085</v>
      </c>
      <c r="H540">
        <v>0.41</v>
      </c>
    </row>
    <row r="541" spans="1:8" x14ac:dyDescent="0.25">
      <c r="A541" s="7">
        <f t="shared" si="8"/>
        <v>45225</v>
      </c>
      <c r="B541">
        <v>40.326000000000001</v>
      </c>
      <c r="C541" s="2">
        <v>4137.2299999999996</v>
      </c>
      <c r="D541" s="3">
        <v>28258.55</v>
      </c>
      <c r="E541" s="4">
        <v>541001320</v>
      </c>
      <c r="F541" s="5">
        <v>20.190000000000001</v>
      </c>
      <c r="G541" s="6">
        <v>146.53190000000001</v>
      </c>
      <c r="H541">
        <v>0.41</v>
      </c>
    </row>
    <row r="542" spans="1:8" x14ac:dyDescent="0.25">
      <c r="A542" s="7">
        <f t="shared" si="8"/>
        <v>45226</v>
      </c>
      <c r="B542">
        <v>40.5</v>
      </c>
      <c r="C542" s="2">
        <v>4117.37</v>
      </c>
      <c r="D542" s="3">
        <v>28258.55</v>
      </c>
      <c r="E542" s="4">
        <v>416784410</v>
      </c>
      <c r="F542" s="5">
        <v>20.190000000000001</v>
      </c>
      <c r="G542" s="6">
        <v>148.10849999999999</v>
      </c>
      <c r="H542">
        <v>0.41</v>
      </c>
    </row>
    <row r="543" spans="1:8" x14ac:dyDescent="0.25">
      <c r="A543" s="7">
        <f t="shared" si="8"/>
        <v>45227</v>
      </c>
      <c r="B543">
        <v>40.5</v>
      </c>
      <c r="C543" s="2">
        <v>4117.37</v>
      </c>
      <c r="D543" s="3">
        <v>28258.55</v>
      </c>
      <c r="E543" s="4">
        <v>416784410</v>
      </c>
      <c r="F543" s="5">
        <v>20.190000000000001</v>
      </c>
      <c r="G543" s="6">
        <v>148.10849999999999</v>
      </c>
      <c r="H543">
        <v>0.41</v>
      </c>
    </row>
    <row r="544" spans="1:8" x14ac:dyDescent="0.25">
      <c r="A544" s="7">
        <f t="shared" si="8"/>
        <v>45228</v>
      </c>
      <c r="B544">
        <v>40.5</v>
      </c>
      <c r="C544" s="2">
        <v>4117.37</v>
      </c>
      <c r="D544" s="3">
        <v>28258.55</v>
      </c>
      <c r="E544" s="4">
        <v>416784410</v>
      </c>
      <c r="F544" s="5">
        <v>20.190000000000001</v>
      </c>
      <c r="G544" s="6">
        <v>148.10849999999999</v>
      </c>
      <c r="H544">
        <v>0.41</v>
      </c>
    </row>
    <row r="545" spans="1:8" x14ac:dyDescent="0.25">
      <c r="A545" s="7">
        <f t="shared" si="8"/>
        <v>45229</v>
      </c>
      <c r="B545">
        <v>41.161000000000001</v>
      </c>
      <c r="C545" s="2">
        <v>4166.82</v>
      </c>
      <c r="D545" s="3">
        <v>28258.55</v>
      </c>
      <c r="E545" s="4">
        <v>388028140</v>
      </c>
      <c r="F545" s="5">
        <v>19.75</v>
      </c>
      <c r="G545" s="6">
        <v>146.12520000000001</v>
      </c>
      <c r="H545">
        <v>0.41</v>
      </c>
    </row>
    <row r="546" spans="1:8" x14ac:dyDescent="0.25">
      <c r="A546" s="7">
        <f t="shared" si="8"/>
        <v>45230</v>
      </c>
      <c r="B546">
        <v>40.78</v>
      </c>
      <c r="C546" s="2">
        <v>4166.82</v>
      </c>
      <c r="D546" s="3">
        <v>28258.55</v>
      </c>
      <c r="E546" s="4">
        <v>517968700</v>
      </c>
      <c r="F546" s="5">
        <v>18.14</v>
      </c>
      <c r="G546" s="6">
        <v>147.46190000000001</v>
      </c>
      <c r="H546">
        <v>0.75</v>
      </c>
    </row>
    <row r="547" spans="1:8" x14ac:dyDescent="0.25">
      <c r="A547" s="7">
        <f t="shared" si="8"/>
        <v>45231</v>
      </c>
      <c r="B547">
        <v>42.325000000000003</v>
      </c>
      <c r="C547" s="2">
        <v>4237.8599999999997</v>
      </c>
      <c r="D547" s="3">
        <v>28258.55</v>
      </c>
      <c r="E547" s="4">
        <v>437592900</v>
      </c>
      <c r="F547" s="5">
        <v>16.87</v>
      </c>
      <c r="G547" s="6">
        <v>150.93180000000001</v>
      </c>
      <c r="H547">
        <v>0.75</v>
      </c>
    </row>
    <row r="548" spans="1:8" x14ac:dyDescent="0.25">
      <c r="A548" s="7">
        <f t="shared" si="8"/>
        <v>45232</v>
      </c>
      <c r="B548">
        <v>43.506</v>
      </c>
      <c r="C548" s="2">
        <v>4317.78</v>
      </c>
      <c r="D548" s="3">
        <v>28258.55</v>
      </c>
      <c r="E548" s="4">
        <v>409171870</v>
      </c>
      <c r="F548" s="5">
        <v>16.87</v>
      </c>
      <c r="G548" s="6">
        <v>154.36179999999999</v>
      </c>
      <c r="H548">
        <v>0.75</v>
      </c>
    </row>
    <row r="549" spans="1:8" x14ac:dyDescent="0.25">
      <c r="A549" s="7">
        <f t="shared" ref="A549:A612" si="9">DATE(2022,5,5) + ROW(A548) - 1</f>
        <v>45233</v>
      </c>
      <c r="B549">
        <v>45.005000000000003</v>
      </c>
      <c r="C549" s="2">
        <v>4358.34</v>
      </c>
      <c r="D549" s="3">
        <v>28258.55</v>
      </c>
      <c r="E549" s="4">
        <v>424609590</v>
      </c>
      <c r="F549" s="5">
        <v>16.87</v>
      </c>
      <c r="G549" s="6">
        <v>158.41839999999999</v>
      </c>
      <c r="H549">
        <v>0.75</v>
      </c>
    </row>
    <row r="550" spans="1:8" x14ac:dyDescent="0.25">
      <c r="A550" s="7">
        <f t="shared" si="9"/>
        <v>45234</v>
      </c>
      <c r="B550">
        <v>45.005000000000003</v>
      </c>
      <c r="C550" s="2">
        <v>4358.34</v>
      </c>
      <c r="D550" s="3">
        <v>28258.55</v>
      </c>
      <c r="E550" s="4">
        <v>424609590</v>
      </c>
      <c r="F550" s="5">
        <v>16.87</v>
      </c>
      <c r="G550" s="6">
        <v>158.41839999999999</v>
      </c>
      <c r="H550">
        <v>0.75</v>
      </c>
    </row>
    <row r="551" spans="1:8" x14ac:dyDescent="0.25">
      <c r="A551" s="7">
        <f t="shared" si="9"/>
        <v>45235</v>
      </c>
      <c r="B551">
        <v>45.005000000000003</v>
      </c>
      <c r="C551" s="2">
        <v>4358.34</v>
      </c>
      <c r="D551" s="3">
        <v>28258.55</v>
      </c>
      <c r="E551" s="4">
        <v>424609590</v>
      </c>
      <c r="F551" s="5">
        <v>16.87</v>
      </c>
      <c r="G551" s="6">
        <v>158.41839999999999</v>
      </c>
      <c r="H551">
        <v>0.75</v>
      </c>
    </row>
    <row r="552" spans="1:8" x14ac:dyDescent="0.25">
      <c r="A552" s="7">
        <f t="shared" si="9"/>
        <v>45236</v>
      </c>
      <c r="B552">
        <v>45.750999999999998</v>
      </c>
      <c r="C552" s="2">
        <v>4365.9799999999996</v>
      </c>
      <c r="D552" s="3">
        <v>28258.55</v>
      </c>
      <c r="E552" s="4">
        <v>400733350</v>
      </c>
      <c r="F552" s="5">
        <v>16.87</v>
      </c>
      <c r="G552" s="6">
        <v>158.1251</v>
      </c>
      <c r="H552">
        <v>0.75</v>
      </c>
    </row>
    <row r="553" spans="1:8" x14ac:dyDescent="0.25">
      <c r="A553" s="7">
        <f t="shared" si="9"/>
        <v>45237</v>
      </c>
      <c r="B553">
        <v>45.954999999999998</v>
      </c>
      <c r="C553" s="2">
        <v>4378.38</v>
      </c>
      <c r="D553" s="3">
        <v>28258.55</v>
      </c>
      <c r="E553" s="4">
        <v>343165470</v>
      </c>
      <c r="F553" s="5">
        <v>14.81</v>
      </c>
      <c r="G553" s="6">
        <v>159.1317</v>
      </c>
      <c r="H553">
        <v>0.75</v>
      </c>
    </row>
    <row r="554" spans="1:8" x14ac:dyDescent="0.25">
      <c r="A554" s="7">
        <f t="shared" si="9"/>
        <v>45238</v>
      </c>
      <c r="B554">
        <v>46.573999999999998</v>
      </c>
      <c r="C554" s="2">
        <v>4382.78</v>
      </c>
      <c r="D554" s="3">
        <v>28258.55</v>
      </c>
      <c r="E554" s="4">
        <v>346718940</v>
      </c>
      <c r="F554" s="5">
        <v>14.45</v>
      </c>
      <c r="G554" s="6">
        <v>159.29169999999999</v>
      </c>
      <c r="H554">
        <v>0.75</v>
      </c>
    </row>
    <row r="555" spans="1:8" x14ac:dyDescent="0.25">
      <c r="A555" s="7">
        <f t="shared" si="9"/>
        <v>45239</v>
      </c>
      <c r="B555">
        <v>46.95</v>
      </c>
      <c r="C555" s="2">
        <v>4347.3500000000004</v>
      </c>
      <c r="D555" s="3">
        <v>28258.55</v>
      </c>
      <c r="E555" s="4">
        <v>540495970</v>
      </c>
      <c r="F555" s="5">
        <v>14.45</v>
      </c>
      <c r="G555" s="6">
        <v>158.5284</v>
      </c>
      <c r="H555">
        <v>0.75</v>
      </c>
    </row>
    <row r="556" spans="1:8" x14ac:dyDescent="0.25">
      <c r="A556" s="7">
        <f t="shared" si="9"/>
        <v>45240</v>
      </c>
      <c r="B556">
        <v>48.335000000000001</v>
      </c>
      <c r="C556" s="2">
        <v>4415.24</v>
      </c>
      <c r="D556" s="3">
        <v>28258.55</v>
      </c>
      <c r="E556" s="4">
        <v>422441560</v>
      </c>
      <c r="F556" s="5">
        <v>14.17</v>
      </c>
      <c r="G556" s="6">
        <v>164.92169999999999</v>
      </c>
      <c r="H556">
        <v>0.75</v>
      </c>
    </row>
    <row r="557" spans="1:8" x14ac:dyDescent="0.25">
      <c r="A557" s="7">
        <f t="shared" si="9"/>
        <v>45241</v>
      </c>
      <c r="B557">
        <v>48.335000000000001</v>
      </c>
      <c r="C557" s="2">
        <v>4415.24</v>
      </c>
      <c r="D557" s="3">
        <v>28258.55</v>
      </c>
      <c r="E557" s="4">
        <v>422441560</v>
      </c>
      <c r="F557" s="5">
        <v>14.17</v>
      </c>
      <c r="G557" s="6">
        <v>164.92169999999999</v>
      </c>
      <c r="H557">
        <v>0.75</v>
      </c>
    </row>
    <row r="558" spans="1:8" x14ac:dyDescent="0.25">
      <c r="A558" s="7">
        <f t="shared" si="9"/>
        <v>45242</v>
      </c>
      <c r="B558">
        <v>48.335000000000001</v>
      </c>
      <c r="C558" s="2">
        <v>4415.24</v>
      </c>
      <c r="D558" s="3">
        <v>37176.42</v>
      </c>
      <c r="E558" s="4">
        <v>422441560</v>
      </c>
      <c r="F558" s="5">
        <v>14.17</v>
      </c>
      <c r="G558" s="6">
        <v>164.92169999999999</v>
      </c>
      <c r="H558">
        <v>0.75</v>
      </c>
    </row>
    <row r="559" spans="1:8" x14ac:dyDescent="0.25">
      <c r="A559" s="7">
        <f t="shared" si="9"/>
        <v>45243</v>
      </c>
      <c r="B559">
        <v>48.62</v>
      </c>
      <c r="C559" s="2">
        <v>4411.55</v>
      </c>
      <c r="D559" s="3">
        <v>36496.949999999997</v>
      </c>
      <c r="E559" s="4">
        <v>384135700</v>
      </c>
      <c r="F559" s="5">
        <v>14.76</v>
      </c>
      <c r="G559" s="6">
        <v>163.315</v>
      </c>
      <c r="H559">
        <v>0.75</v>
      </c>
    </row>
    <row r="560" spans="1:8" x14ac:dyDescent="0.25">
      <c r="A560" s="7">
        <f t="shared" si="9"/>
        <v>45244</v>
      </c>
      <c r="B560">
        <v>49.655999999999999</v>
      </c>
      <c r="C560" s="2">
        <v>4495.7</v>
      </c>
      <c r="D560" s="3">
        <v>36496.949999999997</v>
      </c>
      <c r="E560" s="4">
        <v>416953870</v>
      </c>
      <c r="F560" s="5">
        <v>14.76</v>
      </c>
      <c r="G560" s="6">
        <v>169.35499999999999</v>
      </c>
      <c r="H560">
        <v>0.75</v>
      </c>
    </row>
    <row r="561" spans="1:8" x14ac:dyDescent="0.25">
      <c r="A561" s="7">
        <f t="shared" si="9"/>
        <v>45245</v>
      </c>
      <c r="B561">
        <v>48.887999999999998</v>
      </c>
      <c r="C561" s="2">
        <v>4502.88</v>
      </c>
      <c r="D561" s="3">
        <v>36496.949999999997</v>
      </c>
      <c r="E561" s="4">
        <v>475497350</v>
      </c>
      <c r="F561" s="5">
        <v>14.18</v>
      </c>
      <c r="G561" s="6">
        <v>170.58500000000001</v>
      </c>
      <c r="H561">
        <v>0.75</v>
      </c>
    </row>
    <row r="562" spans="1:8" x14ac:dyDescent="0.25">
      <c r="A562" s="7">
        <f t="shared" si="9"/>
        <v>45246</v>
      </c>
      <c r="B562">
        <v>49.48</v>
      </c>
      <c r="C562" s="2">
        <v>4502.88</v>
      </c>
      <c r="D562" s="3">
        <v>36496.949999999997</v>
      </c>
      <c r="E562" s="4">
        <v>339756240</v>
      </c>
      <c r="F562" s="5">
        <v>14.32</v>
      </c>
      <c r="G562" s="6">
        <v>170.66829999999999</v>
      </c>
      <c r="H562">
        <v>0.75</v>
      </c>
    </row>
    <row r="563" spans="1:8" x14ac:dyDescent="0.25">
      <c r="A563" s="7">
        <f t="shared" si="9"/>
        <v>45247</v>
      </c>
      <c r="B563">
        <v>49.298000000000002</v>
      </c>
      <c r="C563" s="2">
        <v>4514.0200000000004</v>
      </c>
      <c r="D563" s="3">
        <v>36496.949999999997</v>
      </c>
      <c r="E563" s="4">
        <v>325896910</v>
      </c>
      <c r="F563" s="5">
        <v>14.32</v>
      </c>
      <c r="G563" s="6">
        <v>171.8683</v>
      </c>
      <c r="H563">
        <v>0.75</v>
      </c>
    </row>
    <row r="564" spans="1:8" x14ac:dyDescent="0.25">
      <c r="A564" s="7">
        <f t="shared" si="9"/>
        <v>45248</v>
      </c>
      <c r="B564">
        <v>49.298000000000002</v>
      </c>
      <c r="C564" s="2">
        <v>4514.0200000000004</v>
      </c>
      <c r="D564" s="3">
        <v>36496.949999999997</v>
      </c>
      <c r="E564" s="4">
        <v>325896910</v>
      </c>
      <c r="F564" s="5">
        <v>14.32</v>
      </c>
      <c r="G564" s="6">
        <v>171.8683</v>
      </c>
      <c r="H564">
        <v>0.75</v>
      </c>
    </row>
    <row r="565" spans="1:8" x14ac:dyDescent="0.25">
      <c r="A565" s="7">
        <f t="shared" si="9"/>
        <v>45249</v>
      </c>
      <c r="B565">
        <v>49.298000000000002</v>
      </c>
      <c r="C565" s="2">
        <v>4514.0200000000004</v>
      </c>
      <c r="D565" s="3">
        <v>36496.949999999997</v>
      </c>
      <c r="E565" s="4">
        <v>325896910</v>
      </c>
      <c r="F565" s="5">
        <v>14.32</v>
      </c>
      <c r="G565" s="6">
        <v>171.8683</v>
      </c>
      <c r="H565">
        <v>0.75</v>
      </c>
    </row>
    <row r="566" spans="1:8" x14ac:dyDescent="0.25">
      <c r="A566" s="7">
        <f t="shared" si="9"/>
        <v>45250</v>
      </c>
      <c r="B566">
        <v>50.408999999999999</v>
      </c>
      <c r="C566" s="2">
        <v>4547.38</v>
      </c>
      <c r="D566" s="3">
        <v>36496.949999999997</v>
      </c>
      <c r="E566" s="4">
        <v>416142600</v>
      </c>
      <c r="F566" s="5">
        <v>14.32</v>
      </c>
      <c r="G566" s="6">
        <v>174.4016</v>
      </c>
      <c r="H566">
        <v>0.75</v>
      </c>
    </row>
    <row r="567" spans="1:8" x14ac:dyDescent="0.25">
      <c r="A567" s="7">
        <f t="shared" si="9"/>
        <v>45251</v>
      </c>
      <c r="B567">
        <v>49.944000000000003</v>
      </c>
      <c r="C567" s="2">
        <v>4538.1899999999996</v>
      </c>
      <c r="D567" s="3">
        <v>36496.949999999997</v>
      </c>
      <c r="E567" s="4">
        <v>565746870</v>
      </c>
      <c r="F567" s="5">
        <v>13.35</v>
      </c>
      <c r="G567" s="6">
        <v>171.14160000000001</v>
      </c>
      <c r="H567">
        <v>0.75</v>
      </c>
    </row>
    <row r="568" spans="1:8" x14ac:dyDescent="0.25">
      <c r="A568" s="7">
        <f t="shared" si="9"/>
        <v>45252</v>
      </c>
      <c r="B568">
        <v>48.716000000000001</v>
      </c>
      <c r="C568" s="2">
        <v>4556.62</v>
      </c>
      <c r="D568" s="3">
        <v>36496.949999999997</v>
      </c>
      <c r="E568" s="4">
        <v>900642330</v>
      </c>
      <c r="F568" s="5">
        <v>12.85</v>
      </c>
      <c r="G568" s="6">
        <v>171.6883</v>
      </c>
      <c r="H568">
        <v>0.75</v>
      </c>
    </row>
    <row r="569" spans="1:8" x14ac:dyDescent="0.25">
      <c r="A569" s="7">
        <f t="shared" si="9"/>
        <v>45253</v>
      </c>
      <c r="B569">
        <v>48.716000000000001</v>
      </c>
      <c r="C569" s="2">
        <v>4556.62</v>
      </c>
      <c r="D569" s="3">
        <v>36496.949999999997</v>
      </c>
      <c r="E569" s="4">
        <v>900642330</v>
      </c>
      <c r="F569" s="5">
        <v>12.85</v>
      </c>
      <c r="G569" s="6">
        <v>171.6883</v>
      </c>
      <c r="H569">
        <v>0.75</v>
      </c>
    </row>
    <row r="570" spans="1:8" x14ac:dyDescent="0.25">
      <c r="A570" s="7">
        <f t="shared" si="9"/>
        <v>45254</v>
      </c>
      <c r="B570">
        <v>47.776000000000003</v>
      </c>
      <c r="C570" s="2">
        <v>4559.34</v>
      </c>
      <c r="D570" s="3">
        <v>36496.949999999997</v>
      </c>
      <c r="E570" s="4">
        <v>294644640</v>
      </c>
      <c r="F570" s="5">
        <v>12.46</v>
      </c>
      <c r="G570" s="6">
        <v>171.8116</v>
      </c>
      <c r="H570">
        <v>0.75</v>
      </c>
    </row>
    <row r="571" spans="1:8" x14ac:dyDescent="0.25">
      <c r="A571" s="7">
        <f t="shared" si="9"/>
        <v>45255</v>
      </c>
      <c r="B571">
        <v>47.776000000000003</v>
      </c>
      <c r="C571" s="2">
        <v>4559.34</v>
      </c>
      <c r="D571" s="3">
        <v>37865.699999999997</v>
      </c>
      <c r="E571" s="4">
        <v>294644640</v>
      </c>
      <c r="F571" s="5">
        <v>12.46</v>
      </c>
      <c r="G571" s="6">
        <v>171.8116</v>
      </c>
      <c r="H571">
        <v>0.75</v>
      </c>
    </row>
    <row r="572" spans="1:8" x14ac:dyDescent="0.25">
      <c r="A572" s="7">
        <f t="shared" si="9"/>
        <v>45256</v>
      </c>
      <c r="B572">
        <v>47.776000000000003</v>
      </c>
      <c r="C572" s="2">
        <v>4559.34</v>
      </c>
      <c r="D572" s="3">
        <v>37865.699999999997</v>
      </c>
      <c r="E572" s="4">
        <v>294644640</v>
      </c>
      <c r="F572" s="5">
        <v>12.46</v>
      </c>
      <c r="G572" s="6">
        <v>171.8116</v>
      </c>
      <c r="H572">
        <v>0.75</v>
      </c>
    </row>
    <row r="573" spans="1:8" x14ac:dyDescent="0.25">
      <c r="A573" s="7">
        <f t="shared" si="9"/>
        <v>45257</v>
      </c>
      <c r="B573">
        <v>48.241999999999997</v>
      </c>
      <c r="C573" s="2">
        <v>4550.43</v>
      </c>
      <c r="D573" s="3">
        <v>37865.699999999997</v>
      </c>
      <c r="E573" s="4">
        <v>395661900</v>
      </c>
      <c r="F573" s="5">
        <v>12.46</v>
      </c>
      <c r="G573" s="6">
        <v>171.57159999999999</v>
      </c>
      <c r="H573">
        <v>0.75</v>
      </c>
    </row>
    <row r="574" spans="1:8" x14ac:dyDescent="0.25">
      <c r="A574" s="7">
        <f t="shared" si="9"/>
        <v>45258</v>
      </c>
      <c r="B574">
        <v>47.820999999999998</v>
      </c>
      <c r="C574" s="2">
        <v>4550.43</v>
      </c>
      <c r="D574" s="3">
        <v>37865.699999999997</v>
      </c>
      <c r="E574" s="4">
        <v>401490850</v>
      </c>
      <c r="F574" s="5">
        <v>12.46</v>
      </c>
      <c r="G574" s="6">
        <v>170.56829999999999</v>
      </c>
      <c r="H574">
        <v>0.75</v>
      </c>
    </row>
    <row r="575" spans="1:8" x14ac:dyDescent="0.25">
      <c r="A575" s="7">
        <f t="shared" si="9"/>
        <v>45259</v>
      </c>
      <c r="B575">
        <v>48.14</v>
      </c>
      <c r="C575" s="2">
        <v>4550.58</v>
      </c>
      <c r="D575" s="3">
        <v>37865.699999999997</v>
      </c>
      <c r="E575" s="4">
        <v>382004650</v>
      </c>
      <c r="F575" s="5">
        <v>12.98</v>
      </c>
      <c r="G575" s="6">
        <v>172.41829999999999</v>
      </c>
      <c r="H575">
        <v>0.75</v>
      </c>
    </row>
    <row r="576" spans="1:8" x14ac:dyDescent="0.25">
      <c r="A576" s="7">
        <f t="shared" si="9"/>
        <v>45260</v>
      </c>
      <c r="B576">
        <v>46.77</v>
      </c>
      <c r="C576" s="2">
        <v>4567.8</v>
      </c>
      <c r="D576" s="3">
        <v>37865.699999999997</v>
      </c>
      <c r="E576" s="4">
        <v>526246630</v>
      </c>
      <c r="F576" s="5">
        <v>12.98</v>
      </c>
      <c r="G576" s="6">
        <v>171.215</v>
      </c>
      <c r="H576">
        <v>0.75</v>
      </c>
    </row>
    <row r="577" spans="1:8" x14ac:dyDescent="0.25">
      <c r="A577" s="7">
        <f t="shared" si="9"/>
        <v>45261</v>
      </c>
      <c r="B577">
        <v>46.765000000000001</v>
      </c>
      <c r="C577" s="2">
        <v>4594.63</v>
      </c>
      <c r="D577" s="3">
        <v>37865.699999999997</v>
      </c>
      <c r="E577" s="4">
        <v>369317010</v>
      </c>
      <c r="F577" s="5">
        <v>12.63</v>
      </c>
      <c r="G577" s="6">
        <v>172.01830000000001</v>
      </c>
      <c r="H577">
        <v>0.75</v>
      </c>
    </row>
    <row r="578" spans="1:8" x14ac:dyDescent="0.25">
      <c r="A578" s="7">
        <f t="shared" si="9"/>
        <v>45262</v>
      </c>
      <c r="B578">
        <v>46.765000000000001</v>
      </c>
      <c r="C578" s="2">
        <v>4594.63</v>
      </c>
      <c r="D578" s="3">
        <v>37865.699999999997</v>
      </c>
      <c r="E578" s="4">
        <v>369317010</v>
      </c>
      <c r="F578" s="5">
        <v>12.63</v>
      </c>
      <c r="G578" s="6">
        <v>172.01830000000001</v>
      </c>
      <c r="H578">
        <v>0.75</v>
      </c>
    </row>
    <row r="579" spans="1:8" x14ac:dyDescent="0.25">
      <c r="A579" s="7">
        <f t="shared" si="9"/>
        <v>45263</v>
      </c>
      <c r="B579">
        <v>46.765000000000001</v>
      </c>
      <c r="C579" s="2">
        <v>4594.63</v>
      </c>
      <c r="D579" s="3">
        <v>37865.699999999997</v>
      </c>
      <c r="E579" s="4">
        <v>369317010</v>
      </c>
      <c r="F579" s="5">
        <v>12.63</v>
      </c>
      <c r="G579" s="6">
        <v>172.01830000000001</v>
      </c>
      <c r="H579">
        <v>0.75</v>
      </c>
    </row>
    <row r="580" spans="1:8" x14ac:dyDescent="0.25">
      <c r="A580" s="7">
        <f t="shared" si="9"/>
        <v>45264</v>
      </c>
      <c r="B580">
        <v>45.51</v>
      </c>
      <c r="C580" s="2">
        <v>4569.78</v>
      </c>
      <c r="D580" s="3">
        <v>37865.699999999997</v>
      </c>
      <c r="E580" s="4">
        <v>437543440</v>
      </c>
      <c r="F580" s="5">
        <v>13.08</v>
      </c>
      <c r="G580" s="6">
        <v>170.0916</v>
      </c>
      <c r="H580">
        <v>0.75</v>
      </c>
    </row>
    <row r="581" spans="1:8" x14ac:dyDescent="0.25">
      <c r="A581" s="7">
        <f t="shared" si="9"/>
        <v>45265</v>
      </c>
      <c r="B581">
        <v>46.566000000000003</v>
      </c>
      <c r="C581" s="2">
        <v>4567.18</v>
      </c>
      <c r="D581" s="3">
        <v>37865.699999999997</v>
      </c>
      <c r="E581" s="4">
        <v>371717620</v>
      </c>
      <c r="F581" s="5">
        <v>13.08</v>
      </c>
      <c r="G581" s="6">
        <v>169.125</v>
      </c>
      <c r="H581">
        <v>0.75</v>
      </c>
    </row>
    <row r="582" spans="1:8" x14ac:dyDescent="0.25">
      <c r="A582" s="7">
        <f t="shared" si="9"/>
        <v>45266</v>
      </c>
      <c r="B582">
        <v>45.503</v>
      </c>
      <c r="C582" s="2">
        <v>4549.34</v>
      </c>
      <c r="D582" s="3">
        <v>37865.699999999997</v>
      </c>
      <c r="E582" s="4">
        <v>380589550</v>
      </c>
      <c r="F582" s="5">
        <v>12.97</v>
      </c>
      <c r="G582" s="6">
        <v>168.08170000000001</v>
      </c>
      <c r="H582">
        <v>0.75</v>
      </c>
    </row>
    <row r="583" spans="1:8" x14ac:dyDescent="0.25">
      <c r="A583" s="7">
        <f t="shared" si="9"/>
        <v>45267</v>
      </c>
      <c r="B583">
        <v>46.595999999999997</v>
      </c>
      <c r="C583" s="2">
        <v>4585.59</v>
      </c>
      <c r="D583" s="3">
        <v>37865.699999999997</v>
      </c>
      <c r="E583" s="4">
        <v>350822550</v>
      </c>
      <c r="F583" s="5">
        <v>13.06</v>
      </c>
      <c r="G583" s="6">
        <v>172.5883</v>
      </c>
      <c r="H583">
        <v>0.75</v>
      </c>
    </row>
    <row r="584" spans="1:8" x14ac:dyDescent="0.25">
      <c r="A584" s="7">
        <f t="shared" si="9"/>
        <v>45268</v>
      </c>
      <c r="B584">
        <v>47.506</v>
      </c>
      <c r="C584" s="2">
        <v>4604.37</v>
      </c>
      <c r="D584" s="3">
        <v>44553</v>
      </c>
      <c r="E584" s="4">
        <v>359223700</v>
      </c>
      <c r="F584" s="5">
        <v>13.06</v>
      </c>
      <c r="G584" s="6">
        <v>173.95160000000001</v>
      </c>
      <c r="H584">
        <v>0.75</v>
      </c>
    </row>
    <row r="585" spans="1:8" x14ac:dyDescent="0.25">
      <c r="A585" s="7">
        <f t="shared" si="9"/>
        <v>45269</v>
      </c>
      <c r="B585">
        <v>47.506</v>
      </c>
      <c r="C585" s="2">
        <v>4604.37</v>
      </c>
      <c r="D585" s="3">
        <v>44553</v>
      </c>
      <c r="E585" s="4">
        <v>359223700</v>
      </c>
      <c r="F585" s="5">
        <v>13.06</v>
      </c>
      <c r="G585" s="6">
        <v>173.95160000000001</v>
      </c>
      <c r="H585">
        <v>0.75</v>
      </c>
    </row>
    <row r="586" spans="1:8" x14ac:dyDescent="0.25">
      <c r="A586" s="7">
        <f t="shared" si="9"/>
        <v>45270</v>
      </c>
      <c r="B586">
        <v>47.506</v>
      </c>
      <c r="C586" s="2">
        <v>4604.37</v>
      </c>
      <c r="D586" s="3">
        <v>44553</v>
      </c>
      <c r="E586" s="4">
        <v>359223700</v>
      </c>
      <c r="F586" s="5">
        <v>13.06</v>
      </c>
      <c r="G586" s="6">
        <v>173.95160000000001</v>
      </c>
      <c r="H586">
        <v>0.75</v>
      </c>
    </row>
    <row r="587" spans="1:8" x14ac:dyDescent="0.25">
      <c r="A587" s="7">
        <f t="shared" si="9"/>
        <v>45271</v>
      </c>
      <c r="B587">
        <v>46.627000000000002</v>
      </c>
      <c r="C587" s="2">
        <v>4604.37</v>
      </c>
      <c r="D587" s="3">
        <v>44553</v>
      </c>
      <c r="E587" s="4">
        <v>509728090</v>
      </c>
      <c r="F587" s="5">
        <v>13.06</v>
      </c>
      <c r="G587" s="6">
        <v>179.88489999999999</v>
      </c>
      <c r="H587">
        <v>0.75</v>
      </c>
    </row>
    <row r="588" spans="1:8" x14ac:dyDescent="0.25">
      <c r="A588" s="7">
        <f t="shared" si="9"/>
        <v>45272</v>
      </c>
      <c r="B588">
        <v>47.656999999999996</v>
      </c>
      <c r="C588" s="2">
        <v>4643.7</v>
      </c>
      <c r="D588" s="3">
        <v>44553</v>
      </c>
      <c r="E588" s="4">
        <v>372386860</v>
      </c>
      <c r="F588" s="5">
        <v>12.07</v>
      </c>
      <c r="G588" s="6">
        <v>181.1815</v>
      </c>
      <c r="H588">
        <v>0.75</v>
      </c>
    </row>
    <row r="589" spans="1:8" x14ac:dyDescent="0.25">
      <c r="A589" s="7">
        <f t="shared" si="9"/>
        <v>45273</v>
      </c>
      <c r="B589">
        <v>48.088000000000001</v>
      </c>
      <c r="C589" s="2">
        <v>4707.09</v>
      </c>
      <c r="D589" s="3">
        <v>44553</v>
      </c>
      <c r="E589" s="4">
        <v>447791860</v>
      </c>
      <c r="F589" s="5">
        <v>12.19</v>
      </c>
      <c r="G589" s="6">
        <v>183.97149999999999</v>
      </c>
      <c r="H589">
        <v>0.75</v>
      </c>
    </row>
    <row r="590" spans="1:8" x14ac:dyDescent="0.25">
      <c r="A590" s="7">
        <f t="shared" si="9"/>
        <v>45274</v>
      </c>
      <c r="B590">
        <v>48.35</v>
      </c>
      <c r="C590" s="2">
        <v>4707.09</v>
      </c>
      <c r="D590" s="3">
        <v>44553</v>
      </c>
      <c r="E590" s="4">
        <v>391231740</v>
      </c>
      <c r="F590" s="5">
        <v>12.48</v>
      </c>
      <c r="G590" s="6">
        <v>189.07140000000001</v>
      </c>
      <c r="H590">
        <v>0.75</v>
      </c>
    </row>
    <row r="591" spans="1:8" x14ac:dyDescent="0.25">
      <c r="A591" s="7">
        <f t="shared" si="9"/>
        <v>45275</v>
      </c>
      <c r="B591">
        <v>48.89</v>
      </c>
      <c r="C591" s="2">
        <v>4719.1899999999996</v>
      </c>
      <c r="D591" s="3">
        <v>44553</v>
      </c>
      <c r="E591" s="4">
        <v>479947580</v>
      </c>
      <c r="F591" s="5">
        <v>12.28</v>
      </c>
      <c r="G591" s="6">
        <v>189.7748</v>
      </c>
      <c r="H591">
        <v>0.75</v>
      </c>
    </row>
    <row r="592" spans="1:8" x14ac:dyDescent="0.25">
      <c r="A592" s="7">
        <f t="shared" si="9"/>
        <v>45276</v>
      </c>
      <c r="B592">
        <v>48.89</v>
      </c>
      <c r="C592" s="2">
        <v>4719.1899999999996</v>
      </c>
      <c r="D592" s="3">
        <v>44553</v>
      </c>
      <c r="E592" s="4">
        <v>479947580</v>
      </c>
      <c r="F592" s="5">
        <v>12.28</v>
      </c>
      <c r="G592" s="6">
        <v>189.7748</v>
      </c>
      <c r="H592">
        <v>0.75</v>
      </c>
    </row>
    <row r="593" spans="1:8" x14ac:dyDescent="0.25">
      <c r="A593" s="7">
        <f t="shared" si="9"/>
        <v>45277</v>
      </c>
      <c r="B593">
        <v>48.89</v>
      </c>
      <c r="C593" s="2">
        <v>4719.1899999999996</v>
      </c>
      <c r="D593" s="3">
        <v>44553</v>
      </c>
      <c r="E593" s="4">
        <v>479947580</v>
      </c>
      <c r="F593" s="5">
        <v>12.28</v>
      </c>
      <c r="G593" s="6">
        <v>189.7748</v>
      </c>
      <c r="H593">
        <v>0.75</v>
      </c>
    </row>
    <row r="594" spans="1:8" x14ac:dyDescent="0.25">
      <c r="A594" s="7">
        <f t="shared" si="9"/>
        <v>45278</v>
      </c>
      <c r="B594">
        <v>50.076999999999998</v>
      </c>
      <c r="C594" s="2">
        <v>4740.5600000000004</v>
      </c>
      <c r="D594" s="3">
        <v>44553</v>
      </c>
      <c r="E594" s="4">
        <v>412587170</v>
      </c>
      <c r="F594" s="5">
        <v>12.56</v>
      </c>
      <c r="G594" s="6">
        <v>189.24809999999999</v>
      </c>
      <c r="H594">
        <v>0.75</v>
      </c>
    </row>
    <row r="595" spans="1:8" x14ac:dyDescent="0.25">
      <c r="A595" s="7">
        <f t="shared" si="9"/>
        <v>45279</v>
      </c>
      <c r="B595">
        <v>49.603999999999999</v>
      </c>
      <c r="C595" s="2">
        <v>4768.37</v>
      </c>
      <c r="D595" s="3">
        <v>44553</v>
      </c>
      <c r="E595" s="4">
        <v>464444460</v>
      </c>
      <c r="F595" s="5">
        <v>12.56</v>
      </c>
      <c r="G595" s="6">
        <v>190.25810000000001</v>
      </c>
      <c r="H595">
        <v>0.75</v>
      </c>
    </row>
    <row r="596" spans="1:8" x14ac:dyDescent="0.25">
      <c r="A596" s="7">
        <f t="shared" si="9"/>
        <v>45280</v>
      </c>
      <c r="B596">
        <v>48.110999999999997</v>
      </c>
      <c r="C596" s="2">
        <v>4698.3500000000004</v>
      </c>
      <c r="D596" s="3">
        <v>43445</v>
      </c>
      <c r="E596" s="4">
        <v>397894390</v>
      </c>
      <c r="F596" s="5">
        <v>13.67</v>
      </c>
      <c r="G596" s="6">
        <v>184.25479999999999</v>
      </c>
      <c r="H596">
        <v>0.75</v>
      </c>
    </row>
    <row r="597" spans="1:8" x14ac:dyDescent="0.25">
      <c r="A597" s="7">
        <f t="shared" si="9"/>
        <v>45281</v>
      </c>
      <c r="B597">
        <v>48.99</v>
      </c>
      <c r="C597" s="2">
        <v>4746.75</v>
      </c>
      <c r="D597" s="3">
        <v>44016</v>
      </c>
      <c r="E597" s="4">
        <v>300425350</v>
      </c>
      <c r="F597" s="5">
        <v>13.67</v>
      </c>
      <c r="G597" s="6">
        <v>189.35480000000001</v>
      </c>
      <c r="H597">
        <v>0.75</v>
      </c>
    </row>
    <row r="598" spans="1:8" x14ac:dyDescent="0.25">
      <c r="A598" s="7">
        <f t="shared" si="9"/>
        <v>45282</v>
      </c>
      <c r="B598">
        <v>48.83</v>
      </c>
      <c r="C598" s="2">
        <v>4754.63</v>
      </c>
      <c r="D598" s="3">
        <v>44016</v>
      </c>
      <c r="E598" s="4">
        <v>252506760</v>
      </c>
      <c r="F598" s="5">
        <v>13.67</v>
      </c>
      <c r="G598" s="6">
        <v>189.9614</v>
      </c>
      <c r="H598">
        <v>0.75</v>
      </c>
    </row>
    <row r="599" spans="1:8" x14ac:dyDescent="0.25">
      <c r="A599" s="7">
        <f t="shared" si="9"/>
        <v>45283</v>
      </c>
      <c r="B599">
        <v>48.83</v>
      </c>
      <c r="C599" s="2">
        <v>4754.63</v>
      </c>
      <c r="D599" s="3">
        <v>44016</v>
      </c>
      <c r="E599" s="4">
        <v>252506760</v>
      </c>
      <c r="F599" s="5">
        <v>13.67</v>
      </c>
      <c r="G599" s="6">
        <v>189.9614</v>
      </c>
      <c r="H599">
        <v>0.75</v>
      </c>
    </row>
    <row r="600" spans="1:8" x14ac:dyDescent="0.25">
      <c r="A600" s="7">
        <f t="shared" si="9"/>
        <v>45284</v>
      </c>
      <c r="B600">
        <v>48.83</v>
      </c>
      <c r="C600" s="2">
        <v>4754.63</v>
      </c>
      <c r="D600" s="3">
        <v>44016</v>
      </c>
      <c r="E600" s="4">
        <v>252506760</v>
      </c>
      <c r="F600" s="5">
        <v>13.67</v>
      </c>
      <c r="G600" s="6">
        <v>189.9614</v>
      </c>
      <c r="H600">
        <v>0.75</v>
      </c>
    </row>
    <row r="601" spans="1:8" x14ac:dyDescent="0.25">
      <c r="A601" s="7">
        <f t="shared" si="9"/>
        <v>45285</v>
      </c>
      <c r="B601">
        <v>48.83</v>
      </c>
      <c r="C601" s="2">
        <v>13049.81</v>
      </c>
      <c r="D601" s="3">
        <v>44016</v>
      </c>
      <c r="E601" s="4">
        <v>252506760</v>
      </c>
      <c r="F601" s="5">
        <v>13.67</v>
      </c>
      <c r="G601" s="6">
        <v>189.9614</v>
      </c>
      <c r="H601">
        <v>0.75</v>
      </c>
    </row>
    <row r="602" spans="1:8" x14ac:dyDescent="0.25">
      <c r="A602" s="7">
        <f t="shared" si="9"/>
        <v>45286</v>
      </c>
      <c r="B602">
        <v>49.279000000000003</v>
      </c>
      <c r="C602" s="2">
        <v>13049.81</v>
      </c>
      <c r="D602" s="3">
        <v>44016</v>
      </c>
      <c r="E602" s="4">
        <v>244199520</v>
      </c>
      <c r="F602" s="5">
        <v>12.99</v>
      </c>
      <c r="G602" s="6">
        <v>193.31809999999999</v>
      </c>
      <c r="H602">
        <v>0.75</v>
      </c>
    </row>
    <row r="603" spans="1:8" x14ac:dyDescent="0.25">
      <c r="A603" s="7">
        <f t="shared" si="9"/>
        <v>45287</v>
      </c>
      <c r="B603">
        <v>49.417000000000002</v>
      </c>
      <c r="C603" s="2">
        <v>4781.58</v>
      </c>
      <c r="D603" s="3">
        <v>44016</v>
      </c>
      <c r="E603" s="4">
        <v>233647980</v>
      </c>
      <c r="F603" s="5">
        <v>12.43</v>
      </c>
      <c r="G603" s="6">
        <v>193.81469999999999</v>
      </c>
      <c r="H603">
        <v>0.75</v>
      </c>
    </row>
    <row r="604" spans="1:8" x14ac:dyDescent="0.25">
      <c r="A604" s="7">
        <f t="shared" si="9"/>
        <v>45288</v>
      </c>
      <c r="B604">
        <v>49.521999999999998</v>
      </c>
      <c r="C604" s="2">
        <v>4783.3500000000004</v>
      </c>
      <c r="D604" s="3">
        <v>44016</v>
      </c>
      <c r="E604" s="4">
        <v>246587480</v>
      </c>
      <c r="F604" s="5">
        <v>12.47</v>
      </c>
      <c r="G604" s="6">
        <v>193.45140000000001</v>
      </c>
      <c r="H604">
        <v>0.75</v>
      </c>
    </row>
    <row r="605" spans="1:8" x14ac:dyDescent="0.25">
      <c r="A605" s="7">
        <f t="shared" si="9"/>
        <v>45289</v>
      </c>
      <c r="B605">
        <v>49.521999999999998</v>
      </c>
      <c r="C605" s="2">
        <v>4769.83</v>
      </c>
      <c r="D605" s="3">
        <v>44016</v>
      </c>
      <c r="E605" s="4">
        <v>389293300</v>
      </c>
      <c r="F605" s="5">
        <v>12.47</v>
      </c>
      <c r="G605" s="6">
        <v>192.03139999999999</v>
      </c>
      <c r="H605">
        <v>0.75</v>
      </c>
    </row>
    <row r="606" spans="1:8" x14ac:dyDescent="0.25">
      <c r="A606" s="7">
        <f t="shared" si="9"/>
        <v>45290</v>
      </c>
      <c r="B606">
        <v>49.521999999999998</v>
      </c>
      <c r="C606" s="2">
        <v>4769.83</v>
      </c>
      <c r="D606" s="3">
        <v>44016</v>
      </c>
      <c r="E606" s="4">
        <v>389293300</v>
      </c>
      <c r="F606" s="5">
        <v>12.47</v>
      </c>
      <c r="G606" s="6">
        <v>192.03139999999999</v>
      </c>
      <c r="H606">
        <v>0.75</v>
      </c>
    </row>
    <row r="607" spans="1:8" x14ac:dyDescent="0.25">
      <c r="A607" s="7">
        <f t="shared" si="9"/>
        <v>45291</v>
      </c>
      <c r="B607">
        <v>49.521999999999998</v>
      </c>
      <c r="C607" s="2">
        <v>4769.83</v>
      </c>
      <c r="D607" s="3">
        <v>44016</v>
      </c>
      <c r="E607" s="4">
        <v>389293300</v>
      </c>
      <c r="F607" s="5">
        <v>12.47</v>
      </c>
      <c r="G607" s="6">
        <v>192.03139999999999</v>
      </c>
      <c r="H607">
        <v>0.75</v>
      </c>
    </row>
    <row r="608" spans="1:8" x14ac:dyDescent="0.25">
      <c r="A608" s="7">
        <f t="shared" si="9"/>
        <v>45292</v>
      </c>
      <c r="B608">
        <v>49.521999999999998</v>
      </c>
      <c r="C608" s="2">
        <v>4769.83</v>
      </c>
      <c r="D608" s="3">
        <v>43622</v>
      </c>
      <c r="E608" s="4">
        <v>389293300</v>
      </c>
      <c r="F608" s="5">
        <v>12.47</v>
      </c>
      <c r="G608" s="6">
        <v>192.03139999999999</v>
      </c>
      <c r="H608">
        <v>0.75</v>
      </c>
    </row>
    <row r="609" spans="1:8" x14ac:dyDescent="0.25">
      <c r="A609" s="7">
        <f t="shared" si="9"/>
        <v>45293</v>
      </c>
      <c r="B609">
        <v>48.167999999999999</v>
      </c>
      <c r="C609" s="2">
        <v>4742.83</v>
      </c>
      <c r="D609" s="3">
        <v>45124</v>
      </c>
      <c r="E609" s="4">
        <v>411254220</v>
      </c>
      <c r="F609" s="5">
        <v>13.2</v>
      </c>
      <c r="G609" s="6">
        <v>185.1148</v>
      </c>
      <c r="H609">
        <v>0.75</v>
      </c>
    </row>
    <row r="610" spans="1:8" x14ac:dyDescent="0.25">
      <c r="A610" s="7">
        <f t="shared" si="9"/>
        <v>45294</v>
      </c>
      <c r="B610">
        <v>47.569000000000003</v>
      </c>
      <c r="C610" s="2">
        <v>4704.8100000000004</v>
      </c>
      <c r="D610" s="3">
        <v>45124</v>
      </c>
      <c r="E610" s="4">
        <v>320896170</v>
      </c>
      <c r="F610" s="5">
        <v>14.04</v>
      </c>
      <c r="G610" s="6">
        <v>181.13820000000001</v>
      </c>
      <c r="H610">
        <v>0.75</v>
      </c>
    </row>
    <row r="611" spans="1:8" x14ac:dyDescent="0.25">
      <c r="A611" s="7">
        <f t="shared" si="9"/>
        <v>45295</v>
      </c>
      <c r="B611">
        <v>47.997999999999998</v>
      </c>
      <c r="C611" s="2">
        <v>4688.68</v>
      </c>
      <c r="D611" s="3">
        <v>45124</v>
      </c>
      <c r="E611" s="4">
        <v>306534890</v>
      </c>
      <c r="F611" s="5">
        <v>14.13</v>
      </c>
      <c r="G611" s="6">
        <v>179.61490000000001</v>
      </c>
      <c r="H611">
        <v>0.75</v>
      </c>
    </row>
    <row r="612" spans="1:8" x14ac:dyDescent="0.25">
      <c r="A612" s="7">
        <f t="shared" si="9"/>
        <v>45296</v>
      </c>
      <c r="B612">
        <v>49.097000000000001</v>
      </c>
      <c r="C612" s="2">
        <v>4697.24</v>
      </c>
      <c r="D612" s="3">
        <v>45124</v>
      </c>
      <c r="E612" s="4">
        <v>415039270</v>
      </c>
      <c r="F612" s="5">
        <v>13.35</v>
      </c>
      <c r="G612" s="6">
        <v>180.61150000000001</v>
      </c>
      <c r="H612">
        <v>0.75</v>
      </c>
    </row>
    <row r="613" spans="1:8" x14ac:dyDescent="0.25">
      <c r="A613" s="7">
        <f t="shared" ref="A613:A652" si="10">DATE(2022,5,5) + ROW(A612) - 1</f>
        <v>45297</v>
      </c>
      <c r="B613">
        <v>49.097000000000001</v>
      </c>
      <c r="C613" s="2">
        <v>4697.24</v>
      </c>
      <c r="D613" s="3">
        <v>45124</v>
      </c>
      <c r="E613" s="4">
        <v>415039270</v>
      </c>
      <c r="F613" s="5">
        <v>13.35</v>
      </c>
      <c r="G613" s="6">
        <v>180.61150000000001</v>
      </c>
      <c r="H613">
        <v>0.75</v>
      </c>
    </row>
    <row r="614" spans="1:8" x14ac:dyDescent="0.25">
      <c r="A614" s="7">
        <f t="shared" si="10"/>
        <v>45298</v>
      </c>
      <c r="B614">
        <v>49.097000000000001</v>
      </c>
      <c r="C614" s="2">
        <v>4697.24</v>
      </c>
      <c r="D614" s="3">
        <v>45124</v>
      </c>
      <c r="E614" s="4">
        <v>415039270</v>
      </c>
      <c r="F614" s="5">
        <v>13.35</v>
      </c>
      <c r="G614" s="6">
        <v>180.61150000000001</v>
      </c>
      <c r="H614">
        <v>0.75</v>
      </c>
    </row>
    <row r="615" spans="1:8" x14ac:dyDescent="0.25">
      <c r="A615" s="7">
        <f t="shared" si="10"/>
        <v>45299</v>
      </c>
      <c r="B615">
        <v>52.253</v>
      </c>
      <c r="C615" s="2">
        <v>4697.24</v>
      </c>
      <c r="D615" s="3">
        <v>45124</v>
      </c>
      <c r="E615" s="4">
        <v>642509900</v>
      </c>
      <c r="F615" s="5">
        <v>13.35</v>
      </c>
      <c r="G615" s="6">
        <v>186.4948</v>
      </c>
      <c r="H615">
        <v>0.75</v>
      </c>
    </row>
    <row r="616" spans="1:8" x14ac:dyDescent="0.25">
      <c r="A616" s="7">
        <f t="shared" si="10"/>
        <v>45300</v>
      </c>
      <c r="B616">
        <v>53.14</v>
      </c>
      <c r="C616" s="2">
        <v>4756.5</v>
      </c>
      <c r="D616" s="3">
        <v>45124</v>
      </c>
      <c r="E616" s="4">
        <v>773100060</v>
      </c>
      <c r="F616" s="5">
        <v>13.35</v>
      </c>
      <c r="G616" s="6">
        <v>186.5581</v>
      </c>
      <c r="H616">
        <v>0.75</v>
      </c>
    </row>
    <row r="617" spans="1:8" x14ac:dyDescent="0.25">
      <c r="A617" s="7">
        <f t="shared" si="10"/>
        <v>45301</v>
      </c>
      <c r="B617">
        <v>54.35</v>
      </c>
      <c r="C617" s="2">
        <v>4783.45</v>
      </c>
      <c r="D617" s="3">
        <v>45124</v>
      </c>
      <c r="E617" s="4">
        <v>533795760</v>
      </c>
      <c r="F617" s="5">
        <v>12.69</v>
      </c>
      <c r="G617" s="6">
        <v>185.9315</v>
      </c>
      <c r="H617">
        <v>0.75</v>
      </c>
    </row>
    <row r="618" spans="1:8" x14ac:dyDescent="0.25">
      <c r="A618" s="7">
        <f t="shared" si="10"/>
        <v>45302</v>
      </c>
      <c r="B618">
        <v>54.822000000000003</v>
      </c>
      <c r="C618" s="2">
        <v>4780.24</v>
      </c>
      <c r="D618" s="3">
        <v>45124</v>
      </c>
      <c r="E618" s="4">
        <v>596758770</v>
      </c>
      <c r="F618" s="5">
        <v>12.44</v>
      </c>
      <c r="G618" s="6">
        <v>186.6181</v>
      </c>
      <c r="H618">
        <v>0.75</v>
      </c>
    </row>
    <row r="619" spans="1:8" x14ac:dyDescent="0.25">
      <c r="A619" s="7">
        <f t="shared" si="10"/>
        <v>45303</v>
      </c>
      <c r="B619">
        <v>54.71</v>
      </c>
      <c r="C619" s="2">
        <v>4783.83</v>
      </c>
      <c r="D619" s="3">
        <v>45124</v>
      </c>
      <c r="E619" s="4">
        <v>352993600</v>
      </c>
      <c r="F619" s="5">
        <v>12.44</v>
      </c>
      <c r="G619" s="6">
        <v>185.79480000000001</v>
      </c>
      <c r="H619">
        <v>0.75</v>
      </c>
    </row>
    <row r="620" spans="1:8" x14ac:dyDescent="0.25">
      <c r="A620" s="7">
        <f t="shared" si="10"/>
        <v>45304</v>
      </c>
      <c r="B620">
        <v>54.71</v>
      </c>
      <c r="C620" s="2">
        <v>4783.83</v>
      </c>
      <c r="D620" s="3">
        <v>43415.72</v>
      </c>
      <c r="E620" s="4">
        <v>352993600</v>
      </c>
      <c r="F620" s="5">
        <v>12.44</v>
      </c>
      <c r="G620" s="6">
        <v>185.79480000000001</v>
      </c>
      <c r="H620">
        <v>0.75</v>
      </c>
    </row>
    <row r="621" spans="1:8" x14ac:dyDescent="0.25">
      <c r="A621" s="7">
        <f t="shared" si="10"/>
        <v>45305</v>
      </c>
      <c r="B621">
        <v>54.71</v>
      </c>
      <c r="C621" s="2">
        <v>4783.83</v>
      </c>
      <c r="D621" s="3">
        <v>42516</v>
      </c>
      <c r="E621" s="4">
        <v>352993600</v>
      </c>
      <c r="F621" s="5">
        <v>12.44</v>
      </c>
      <c r="G621" s="6">
        <v>185.79480000000001</v>
      </c>
      <c r="H621">
        <v>0.75</v>
      </c>
    </row>
    <row r="622" spans="1:8" x14ac:dyDescent="0.25">
      <c r="A622" s="7">
        <f t="shared" si="10"/>
        <v>45306</v>
      </c>
      <c r="B622">
        <v>54.71</v>
      </c>
      <c r="C622" s="2">
        <v>4783.83</v>
      </c>
      <c r="D622" s="3">
        <v>42516</v>
      </c>
      <c r="E622" s="4">
        <v>352993600</v>
      </c>
      <c r="F622" s="5">
        <v>13.25</v>
      </c>
      <c r="G622" s="6">
        <v>185.79480000000001</v>
      </c>
      <c r="H622">
        <v>0.75</v>
      </c>
    </row>
    <row r="623" spans="1:8" x14ac:dyDescent="0.25">
      <c r="A623" s="7">
        <f t="shared" si="10"/>
        <v>45307</v>
      </c>
      <c r="B623">
        <v>56.381999999999998</v>
      </c>
      <c r="C623" s="2">
        <v>4765.9799999999996</v>
      </c>
      <c r="D623" s="3">
        <v>42516</v>
      </c>
      <c r="E623" s="4">
        <v>449579730</v>
      </c>
      <c r="F623" s="5">
        <v>13.84</v>
      </c>
      <c r="G623" s="6">
        <v>188.4281</v>
      </c>
      <c r="H623">
        <v>0.75</v>
      </c>
    </row>
    <row r="624" spans="1:8" x14ac:dyDescent="0.25">
      <c r="A624" s="7">
        <f t="shared" si="10"/>
        <v>45308</v>
      </c>
      <c r="B624">
        <v>56.052999999999997</v>
      </c>
      <c r="C624" s="2">
        <v>4739.21</v>
      </c>
      <c r="D624" s="3">
        <v>42516</v>
      </c>
      <c r="E624" s="4">
        <v>474394440</v>
      </c>
      <c r="F624" s="5">
        <v>14.79</v>
      </c>
      <c r="G624" s="6">
        <v>186.70150000000001</v>
      </c>
      <c r="H624">
        <v>0.75</v>
      </c>
    </row>
    <row r="625" spans="1:8" x14ac:dyDescent="0.25">
      <c r="A625" s="7">
        <f t="shared" si="10"/>
        <v>45309</v>
      </c>
      <c r="B625">
        <v>57.106999999999999</v>
      </c>
      <c r="C625" s="2">
        <v>4780.9399999999996</v>
      </c>
      <c r="D625" s="3">
        <v>42516</v>
      </c>
      <c r="E625" s="4">
        <v>491650360</v>
      </c>
      <c r="F625" s="5">
        <v>14.13</v>
      </c>
      <c r="G625" s="6">
        <v>192.8647</v>
      </c>
      <c r="H625">
        <v>0.75</v>
      </c>
    </row>
    <row r="626" spans="1:8" x14ac:dyDescent="0.25">
      <c r="A626" s="7">
        <f t="shared" si="10"/>
        <v>45310</v>
      </c>
      <c r="B626">
        <v>59.491</v>
      </c>
      <c r="C626" s="2">
        <v>4839.8100000000004</v>
      </c>
      <c r="D626" s="3">
        <v>42516</v>
      </c>
      <c r="E626" s="4">
        <v>543501480</v>
      </c>
      <c r="F626" s="5">
        <v>14.13</v>
      </c>
      <c r="G626" s="6">
        <v>200.40799999999999</v>
      </c>
      <c r="H626">
        <v>0.75</v>
      </c>
    </row>
    <row r="627" spans="1:8" x14ac:dyDescent="0.25">
      <c r="A627" s="7">
        <f t="shared" si="10"/>
        <v>45311</v>
      </c>
      <c r="B627">
        <v>59.491</v>
      </c>
      <c r="C627" s="2">
        <v>4839.8100000000004</v>
      </c>
      <c r="D627" s="3">
        <v>42516</v>
      </c>
      <c r="E627" s="4">
        <v>543501480</v>
      </c>
      <c r="F627" s="5">
        <v>14.13</v>
      </c>
      <c r="G627" s="6">
        <v>200.40799999999999</v>
      </c>
      <c r="H627">
        <v>0.75</v>
      </c>
    </row>
    <row r="628" spans="1:8" x14ac:dyDescent="0.25">
      <c r="A628" s="7">
        <f t="shared" si="10"/>
        <v>45312</v>
      </c>
      <c r="B628">
        <v>59.491</v>
      </c>
      <c r="C628" s="2">
        <v>4839.8100000000004</v>
      </c>
      <c r="D628" s="3">
        <v>42516</v>
      </c>
      <c r="E628" s="4">
        <v>543501480</v>
      </c>
      <c r="F628" s="5">
        <v>14.13</v>
      </c>
      <c r="G628" s="6">
        <v>200.40799999999999</v>
      </c>
      <c r="H628">
        <v>0.75</v>
      </c>
    </row>
    <row r="629" spans="1:8" x14ac:dyDescent="0.25">
      <c r="A629" s="7">
        <f t="shared" si="10"/>
        <v>45313</v>
      </c>
      <c r="B629">
        <v>59.654000000000003</v>
      </c>
      <c r="C629" s="2">
        <v>4850.43</v>
      </c>
      <c r="D629" s="3">
        <v>42516</v>
      </c>
      <c r="E629" s="4">
        <v>452954630</v>
      </c>
      <c r="F629" s="5">
        <v>14.13</v>
      </c>
      <c r="G629" s="6">
        <v>201.06469999999999</v>
      </c>
      <c r="H629">
        <v>0.75</v>
      </c>
    </row>
    <row r="630" spans="1:8" x14ac:dyDescent="0.25">
      <c r="A630" s="7">
        <f t="shared" si="10"/>
        <v>45314</v>
      </c>
      <c r="B630">
        <v>59.872999999999998</v>
      </c>
      <c r="C630" s="2">
        <v>4864.6000000000004</v>
      </c>
      <c r="D630" s="3">
        <v>42516</v>
      </c>
      <c r="E630" s="4">
        <v>294654450</v>
      </c>
      <c r="F630" s="5">
        <v>14.13</v>
      </c>
      <c r="G630" s="6">
        <v>202.398</v>
      </c>
      <c r="H630">
        <v>0.75</v>
      </c>
    </row>
    <row r="631" spans="1:8" x14ac:dyDescent="0.25">
      <c r="A631" s="7">
        <f t="shared" si="10"/>
        <v>45315</v>
      </c>
      <c r="B631">
        <v>61.362000000000002</v>
      </c>
      <c r="C631" s="2">
        <v>4868.55</v>
      </c>
      <c r="D631" s="3">
        <v>42516</v>
      </c>
      <c r="E631" s="4">
        <v>560270760</v>
      </c>
      <c r="F631" s="5">
        <v>13.14</v>
      </c>
      <c r="G631" s="6">
        <v>205.34460000000001</v>
      </c>
      <c r="H631">
        <v>0.75</v>
      </c>
    </row>
    <row r="632" spans="1:8" x14ac:dyDescent="0.25">
      <c r="A632" s="7">
        <f t="shared" si="10"/>
        <v>45316</v>
      </c>
      <c r="B632">
        <v>61.616999999999997</v>
      </c>
      <c r="C632" s="2">
        <v>4894.16</v>
      </c>
      <c r="D632" s="3">
        <v>39900</v>
      </c>
      <c r="E632" s="4">
        <v>482776840</v>
      </c>
      <c r="F632" s="5">
        <v>13.45</v>
      </c>
      <c r="G632" s="6">
        <v>204.77459999999999</v>
      </c>
      <c r="H632">
        <v>0.75</v>
      </c>
    </row>
    <row r="633" spans="1:8" x14ac:dyDescent="0.25">
      <c r="A633" s="7">
        <f t="shared" si="10"/>
        <v>45317</v>
      </c>
      <c r="B633">
        <v>61.030999999999999</v>
      </c>
      <c r="C633" s="2">
        <v>4890.97</v>
      </c>
      <c r="D633" s="3">
        <v>41997</v>
      </c>
      <c r="E633" s="4">
        <v>390308590</v>
      </c>
      <c r="F633" s="5">
        <v>13.45</v>
      </c>
      <c r="G633" s="6">
        <v>199.25470000000001</v>
      </c>
      <c r="H633">
        <v>0.75</v>
      </c>
    </row>
    <row r="634" spans="1:8" x14ac:dyDescent="0.25">
      <c r="A634" s="7">
        <f t="shared" si="10"/>
        <v>45318</v>
      </c>
      <c r="B634">
        <v>61.030999999999999</v>
      </c>
      <c r="C634" s="2">
        <v>4890.97</v>
      </c>
      <c r="D634" s="3">
        <v>41997</v>
      </c>
      <c r="E634" s="4">
        <v>390308590</v>
      </c>
      <c r="F634" s="5">
        <v>13.45</v>
      </c>
      <c r="G634" s="6">
        <v>199.25470000000001</v>
      </c>
      <c r="H634">
        <v>0.75</v>
      </c>
    </row>
    <row r="635" spans="1:8" x14ac:dyDescent="0.25">
      <c r="A635" s="7">
        <f t="shared" si="10"/>
        <v>45319</v>
      </c>
      <c r="B635">
        <v>61.030999999999999</v>
      </c>
      <c r="C635" s="2">
        <v>4890.97</v>
      </c>
      <c r="D635" s="3">
        <v>41997</v>
      </c>
      <c r="E635" s="4">
        <v>390308590</v>
      </c>
      <c r="F635" s="5">
        <v>13.45</v>
      </c>
      <c r="G635" s="6">
        <v>199.25470000000001</v>
      </c>
      <c r="H635">
        <v>0.75</v>
      </c>
    </row>
    <row r="636" spans="1:8" x14ac:dyDescent="0.25">
      <c r="A636" s="7">
        <f t="shared" si="10"/>
        <v>45320</v>
      </c>
      <c r="B636">
        <v>62.465000000000003</v>
      </c>
      <c r="C636" s="2">
        <v>4927.93</v>
      </c>
      <c r="D636" s="3">
        <v>41997</v>
      </c>
      <c r="E636" s="4">
        <v>348732980</v>
      </c>
      <c r="F636" s="5">
        <v>13.6</v>
      </c>
      <c r="G636" s="6">
        <v>201.328</v>
      </c>
      <c r="H636">
        <v>0.75</v>
      </c>
    </row>
    <row r="637" spans="1:8" x14ac:dyDescent="0.25">
      <c r="A637" s="7">
        <f t="shared" si="10"/>
        <v>45321</v>
      </c>
      <c r="B637">
        <v>62.774000000000001</v>
      </c>
      <c r="C637" s="2">
        <v>4924.97</v>
      </c>
      <c r="D637" s="3">
        <v>41997</v>
      </c>
      <c r="E637" s="4">
        <v>410735300</v>
      </c>
      <c r="F637" s="5">
        <v>13.6</v>
      </c>
      <c r="G637" s="6">
        <v>198.21799999999999</v>
      </c>
      <c r="H637">
        <v>0.75</v>
      </c>
    </row>
    <row r="638" spans="1:8" x14ac:dyDescent="0.25">
      <c r="A638" s="7">
        <f t="shared" si="10"/>
        <v>45322</v>
      </c>
      <c r="B638">
        <v>61.527000000000001</v>
      </c>
      <c r="C638" s="2">
        <v>4845.6499999999996</v>
      </c>
      <c r="D638" s="3">
        <v>41997</v>
      </c>
      <c r="E638" s="4">
        <v>453794870</v>
      </c>
      <c r="F638" s="5">
        <v>14.35</v>
      </c>
      <c r="G638" s="6">
        <v>195.34800000000001</v>
      </c>
      <c r="H638">
        <v>1.19</v>
      </c>
    </row>
    <row r="639" spans="1:8" x14ac:dyDescent="0.25">
      <c r="A639" s="7">
        <f t="shared" si="10"/>
        <v>45323</v>
      </c>
      <c r="B639">
        <v>63.027000000000001</v>
      </c>
      <c r="C639" s="2">
        <v>4845.6499999999996</v>
      </c>
      <c r="D639" s="3">
        <v>41997</v>
      </c>
      <c r="E639" s="4">
        <v>369145790</v>
      </c>
      <c r="F639" s="5">
        <v>13.88</v>
      </c>
      <c r="G639" s="6">
        <v>196.31469999999999</v>
      </c>
      <c r="H639">
        <v>1.19</v>
      </c>
    </row>
    <row r="640" spans="1:8" x14ac:dyDescent="0.25">
      <c r="A640" s="7">
        <f t="shared" si="10"/>
        <v>45324</v>
      </c>
      <c r="B640">
        <v>66.16</v>
      </c>
      <c r="C640" s="2">
        <v>4958.6099999999997</v>
      </c>
      <c r="D640" s="3">
        <v>41997</v>
      </c>
      <c r="E640" s="4">
        <v>476577650</v>
      </c>
      <c r="F640" s="5">
        <v>13.88</v>
      </c>
      <c r="G640" s="6">
        <v>198.82130000000001</v>
      </c>
      <c r="H640">
        <v>1.19</v>
      </c>
    </row>
    <row r="641" spans="1:8" x14ac:dyDescent="0.25">
      <c r="A641" s="7">
        <f t="shared" si="10"/>
        <v>45325</v>
      </c>
      <c r="B641">
        <v>66.16</v>
      </c>
      <c r="C641" s="2">
        <v>4958.6099999999997</v>
      </c>
      <c r="D641" s="3">
        <v>41997</v>
      </c>
      <c r="E641" s="4">
        <v>476577650</v>
      </c>
      <c r="F641" s="5">
        <v>13.88</v>
      </c>
      <c r="G641" s="6">
        <v>198.82130000000001</v>
      </c>
      <c r="H641">
        <v>1.19</v>
      </c>
    </row>
    <row r="642" spans="1:8" x14ac:dyDescent="0.25">
      <c r="A642" s="7">
        <f t="shared" si="10"/>
        <v>45326</v>
      </c>
      <c r="B642">
        <v>66.16</v>
      </c>
      <c r="C642" s="2">
        <v>4958.6099999999997</v>
      </c>
      <c r="D642" s="3">
        <v>41997</v>
      </c>
      <c r="E642" s="4">
        <v>476577650</v>
      </c>
      <c r="F642" s="5">
        <v>13.88</v>
      </c>
      <c r="G642" s="6">
        <v>198.82130000000001</v>
      </c>
      <c r="H642">
        <v>1.19</v>
      </c>
    </row>
    <row r="643" spans="1:8" x14ac:dyDescent="0.25">
      <c r="A643" s="7">
        <f t="shared" si="10"/>
        <v>45327</v>
      </c>
      <c r="B643">
        <v>69.331999999999994</v>
      </c>
      <c r="C643" s="2">
        <v>4958.6099999999997</v>
      </c>
      <c r="D643" s="3">
        <v>42334.01</v>
      </c>
      <c r="E643" s="4">
        <v>680078010</v>
      </c>
      <c r="F643" s="5">
        <v>13.88</v>
      </c>
      <c r="G643" s="6">
        <v>201.53800000000001</v>
      </c>
      <c r="H643">
        <v>1.19</v>
      </c>
    </row>
    <row r="644" spans="1:8" x14ac:dyDescent="0.25">
      <c r="A644" s="7">
        <f t="shared" si="10"/>
        <v>45328</v>
      </c>
      <c r="B644">
        <v>68.222999999999999</v>
      </c>
      <c r="C644" s="2">
        <v>4954.2299999999996</v>
      </c>
      <c r="D644" s="3">
        <v>43153</v>
      </c>
      <c r="E644" s="4">
        <v>683111360</v>
      </c>
      <c r="F644" s="5">
        <v>13.06</v>
      </c>
      <c r="G644" s="6">
        <v>199.18799999999999</v>
      </c>
      <c r="H644">
        <v>1.19</v>
      </c>
    </row>
    <row r="645" spans="1:8" x14ac:dyDescent="0.25">
      <c r="A645" s="7">
        <f t="shared" si="10"/>
        <v>45329</v>
      </c>
      <c r="B645">
        <v>70.099000000000004</v>
      </c>
      <c r="C645" s="2">
        <v>4995.0600000000004</v>
      </c>
      <c r="D645" s="3">
        <v>43153</v>
      </c>
      <c r="E645" s="4">
        <v>495574550</v>
      </c>
      <c r="F645" s="5">
        <v>12.83</v>
      </c>
      <c r="G645" s="6">
        <v>202.2346</v>
      </c>
      <c r="H645">
        <v>1.19</v>
      </c>
    </row>
    <row r="646" spans="1:8" x14ac:dyDescent="0.25">
      <c r="A646" s="7">
        <f t="shared" si="10"/>
        <v>45330</v>
      </c>
      <c r="B646">
        <v>69.641000000000005</v>
      </c>
      <c r="C646" s="2">
        <v>4997.91</v>
      </c>
      <c r="D646" s="3">
        <v>43153</v>
      </c>
      <c r="E646" s="4">
        <v>414422110</v>
      </c>
      <c r="F646" s="5">
        <v>12.79</v>
      </c>
      <c r="G646" s="6">
        <v>205.71129999999999</v>
      </c>
      <c r="H646">
        <v>1.19</v>
      </c>
    </row>
    <row r="647" spans="1:8" x14ac:dyDescent="0.25">
      <c r="A647" s="7">
        <f t="shared" si="10"/>
        <v>45331</v>
      </c>
      <c r="B647">
        <v>72.132999999999996</v>
      </c>
      <c r="C647" s="2">
        <v>5026.6099999999997</v>
      </c>
      <c r="D647" s="3">
        <v>43153</v>
      </c>
      <c r="E647" s="4">
        <v>436636890</v>
      </c>
      <c r="F647" s="5">
        <v>12.79</v>
      </c>
      <c r="G647" s="6">
        <v>209.80789999999999</v>
      </c>
      <c r="H647">
        <v>1.19</v>
      </c>
    </row>
    <row r="648" spans="1:8" x14ac:dyDescent="0.25">
      <c r="A648" s="7">
        <f t="shared" si="10"/>
        <v>45332</v>
      </c>
      <c r="B648">
        <v>72.132999999999996</v>
      </c>
      <c r="C648" s="2">
        <v>5026.6099999999997</v>
      </c>
      <c r="D648" s="3">
        <v>43153</v>
      </c>
      <c r="E648" s="4">
        <v>436636890</v>
      </c>
      <c r="F648" s="5">
        <v>12.79</v>
      </c>
      <c r="G648" s="6">
        <v>209.80789999999999</v>
      </c>
      <c r="H648">
        <v>1.19</v>
      </c>
    </row>
    <row r="649" spans="1:8" x14ac:dyDescent="0.25">
      <c r="A649" s="7">
        <f t="shared" si="10"/>
        <v>45333</v>
      </c>
      <c r="B649">
        <v>72.132999999999996</v>
      </c>
      <c r="C649" s="2">
        <v>5026.6099999999997</v>
      </c>
      <c r="D649" s="3">
        <v>43153</v>
      </c>
      <c r="E649" s="4">
        <v>436636890</v>
      </c>
      <c r="F649" s="5">
        <v>12.79</v>
      </c>
      <c r="G649" s="6">
        <v>209.80789999999999</v>
      </c>
      <c r="H649">
        <v>1.19</v>
      </c>
    </row>
    <row r="650" spans="1:8" x14ac:dyDescent="0.25">
      <c r="A650" s="7">
        <f t="shared" si="10"/>
        <v>45334</v>
      </c>
      <c r="B650">
        <v>72.248000000000005</v>
      </c>
      <c r="C650" s="2">
        <v>5021.84</v>
      </c>
      <c r="D650" s="3">
        <v>43153</v>
      </c>
      <c r="E650" s="4">
        <v>613710180</v>
      </c>
      <c r="F650" s="5">
        <v>13.93</v>
      </c>
      <c r="G650" s="6">
        <v>209.42789999999999</v>
      </c>
      <c r="H650">
        <v>1.19</v>
      </c>
    </row>
    <row r="651" spans="1:8" x14ac:dyDescent="0.25">
      <c r="A651" s="7">
        <f t="shared" si="10"/>
        <v>45335</v>
      </c>
      <c r="B651">
        <v>72.128</v>
      </c>
      <c r="C651" s="2">
        <v>4953.17</v>
      </c>
      <c r="D651" s="3">
        <v>43153</v>
      </c>
      <c r="E651" s="4">
        <v>602580150</v>
      </c>
      <c r="F651" s="5">
        <v>13.93</v>
      </c>
      <c r="G651" s="6">
        <v>205.12459999999999</v>
      </c>
      <c r="H651">
        <v>1.19</v>
      </c>
    </row>
    <row r="652" spans="1:8" x14ac:dyDescent="0.25">
      <c r="A652" s="7">
        <f t="shared" si="10"/>
        <v>45336</v>
      </c>
      <c r="B652">
        <v>73.900000000000006</v>
      </c>
      <c r="C652" s="2">
        <v>5000.62</v>
      </c>
      <c r="D652" s="3">
        <v>43153</v>
      </c>
      <c r="E652" s="4">
        <v>504917420</v>
      </c>
      <c r="F652" s="5">
        <v>14.38</v>
      </c>
      <c r="G652" s="6">
        <v>209.75790000000001</v>
      </c>
      <c r="H652">
        <v>1.19</v>
      </c>
    </row>
    <row r="653" spans="1:8" x14ac:dyDescent="0.25">
      <c r="A653" s="7">
        <f>DATE(2022,5,5) + ROW(A652) - 1</f>
        <v>45337</v>
      </c>
      <c r="B653">
        <v>72.658000000000001</v>
      </c>
      <c r="C653" s="2">
        <v>5029.7299999999996</v>
      </c>
      <c r="D653" s="3">
        <v>43153</v>
      </c>
      <c r="E653" s="4">
        <v>420121810</v>
      </c>
      <c r="F653" s="5">
        <v>14.01</v>
      </c>
      <c r="G653" s="6">
        <v>209.55789999999999</v>
      </c>
      <c r="H653">
        <v>1.19</v>
      </c>
    </row>
    <row r="654" spans="1:8" x14ac:dyDescent="0.25">
      <c r="A654" s="7">
        <f t="shared" ref="A654:A717" si="11">DATE(2022,5,5) + ROW(A653) - 1</f>
        <v>45338</v>
      </c>
      <c r="B654">
        <v>72.613</v>
      </c>
      <c r="C654" s="2">
        <v>5005.57</v>
      </c>
      <c r="D654" s="3">
        <v>43153</v>
      </c>
      <c r="E654" s="4">
        <v>495326620</v>
      </c>
      <c r="F654" s="5">
        <v>14.24</v>
      </c>
      <c r="G654" s="6">
        <v>208.37119999999999</v>
      </c>
      <c r="H654">
        <v>1.19</v>
      </c>
    </row>
    <row r="655" spans="1:8" x14ac:dyDescent="0.25">
      <c r="A655" s="7">
        <f t="shared" si="11"/>
        <v>45339</v>
      </c>
      <c r="B655">
        <v>72.613</v>
      </c>
      <c r="C655" s="2">
        <v>5005.57</v>
      </c>
      <c r="D655" s="3">
        <v>43153</v>
      </c>
      <c r="E655" s="4">
        <v>495326620</v>
      </c>
      <c r="F655" s="5">
        <v>14.24</v>
      </c>
      <c r="G655" s="6">
        <v>208.37119999999999</v>
      </c>
      <c r="H655">
        <v>1.19</v>
      </c>
    </row>
    <row r="656" spans="1:8" x14ac:dyDescent="0.25">
      <c r="A656" s="7">
        <f t="shared" si="11"/>
        <v>45340</v>
      </c>
      <c r="B656">
        <v>72.613</v>
      </c>
      <c r="C656" s="2">
        <v>5005.57</v>
      </c>
      <c r="D656" s="3">
        <v>51875</v>
      </c>
      <c r="E656" s="4">
        <v>495326620</v>
      </c>
      <c r="F656" s="5">
        <v>14.24</v>
      </c>
      <c r="G656" s="6">
        <v>208.37119999999999</v>
      </c>
      <c r="H656">
        <v>1.19</v>
      </c>
    </row>
    <row r="657" spans="1:8" x14ac:dyDescent="0.25">
      <c r="A657" s="7">
        <f t="shared" si="11"/>
        <v>45341</v>
      </c>
      <c r="B657">
        <v>72.613</v>
      </c>
      <c r="C657" s="2">
        <v>5005.57</v>
      </c>
      <c r="D657" s="3">
        <v>51875</v>
      </c>
      <c r="E657" s="4">
        <v>495326620</v>
      </c>
      <c r="F657" s="5">
        <v>14.71</v>
      </c>
      <c r="G657" s="6">
        <v>208.37119999999999</v>
      </c>
      <c r="H657">
        <v>1.19</v>
      </c>
    </row>
    <row r="658" spans="1:8" x14ac:dyDescent="0.25">
      <c r="A658" s="7">
        <f t="shared" si="11"/>
        <v>45342</v>
      </c>
      <c r="B658">
        <v>69.451999999999998</v>
      </c>
      <c r="C658" s="2">
        <v>4975.51</v>
      </c>
      <c r="D658" s="3">
        <v>51875</v>
      </c>
      <c r="E658" s="4">
        <v>704833100</v>
      </c>
      <c r="F658" s="5">
        <v>14.71</v>
      </c>
      <c r="G658" s="6">
        <v>204.8646</v>
      </c>
      <c r="H658">
        <v>1.19</v>
      </c>
    </row>
    <row r="659" spans="1:8" x14ac:dyDescent="0.25">
      <c r="A659" s="7">
        <f t="shared" si="11"/>
        <v>45343</v>
      </c>
      <c r="B659">
        <v>67.471999999999994</v>
      </c>
      <c r="C659" s="2">
        <v>4981.8</v>
      </c>
      <c r="D659" s="3">
        <v>51875</v>
      </c>
      <c r="E659" s="4">
        <v>690298130</v>
      </c>
      <c r="F659" s="5">
        <v>15.34</v>
      </c>
      <c r="G659" s="6">
        <v>204.3946</v>
      </c>
      <c r="H659">
        <v>1.19</v>
      </c>
    </row>
    <row r="660" spans="1:8" x14ac:dyDescent="0.25">
      <c r="A660" s="7">
        <f t="shared" si="11"/>
        <v>45344</v>
      </c>
      <c r="B660">
        <v>78.537999999999997</v>
      </c>
      <c r="C660" s="2">
        <v>5087.03</v>
      </c>
      <c r="D660" s="3">
        <v>51875</v>
      </c>
      <c r="E660" s="4">
        <v>865099740</v>
      </c>
      <c r="F660" s="5">
        <v>14.54</v>
      </c>
      <c r="G660" s="6">
        <v>214.46789999999999</v>
      </c>
      <c r="H660">
        <v>1.19</v>
      </c>
    </row>
    <row r="661" spans="1:8" x14ac:dyDescent="0.25">
      <c r="A661" s="7">
        <f t="shared" si="11"/>
        <v>45345</v>
      </c>
      <c r="B661">
        <v>78.816999999999993</v>
      </c>
      <c r="C661" s="2">
        <v>5088.8</v>
      </c>
      <c r="D661" s="3">
        <v>51875</v>
      </c>
      <c r="E661" s="4">
        <v>829388370</v>
      </c>
      <c r="F661" s="5">
        <v>14.54</v>
      </c>
      <c r="G661" s="6">
        <v>212.15450000000001</v>
      </c>
      <c r="H661">
        <v>1.19</v>
      </c>
    </row>
    <row r="662" spans="1:8" x14ac:dyDescent="0.25">
      <c r="A662" s="7">
        <f t="shared" si="11"/>
        <v>45346</v>
      </c>
      <c r="B662">
        <v>78.816999999999993</v>
      </c>
      <c r="C662" s="2">
        <v>5088.8</v>
      </c>
      <c r="D662" s="3">
        <v>51875</v>
      </c>
      <c r="E662" s="4">
        <v>829388370</v>
      </c>
      <c r="F662" s="5">
        <v>14.54</v>
      </c>
      <c r="G662" s="6">
        <v>212.15450000000001</v>
      </c>
      <c r="H662">
        <v>1.19</v>
      </c>
    </row>
    <row r="663" spans="1:8" x14ac:dyDescent="0.25">
      <c r="A663" s="7">
        <f t="shared" si="11"/>
        <v>45347</v>
      </c>
      <c r="B663">
        <v>78.816999999999993</v>
      </c>
      <c r="C663" s="2">
        <v>5088.8</v>
      </c>
      <c r="D663" s="3">
        <v>51875</v>
      </c>
      <c r="E663" s="4">
        <v>829388370</v>
      </c>
      <c r="F663" s="5">
        <v>14.54</v>
      </c>
      <c r="G663" s="6">
        <v>212.15450000000001</v>
      </c>
      <c r="H663">
        <v>1.19</v>
      </c>
    </row>
    <row r="664" spans="1:8" x14ac:dyDescent="0.25">
      <c r="A664" s="7">
        <f t="shared" si="11"/>
        <v>45348</v>
      </c>
      <c r="B664">
        <v>79.091999999999999</v>
      </c>
      <c r="C664" s="2">
        <v>5069.53</v>
      </c>
      <c r="D664" s="3">
        <v>51875</v>
      </c>
      <c r="E664" s="4">
        <v>503972730</v>
      </c>
      <c r="F664" s="5">
        <v>13.74</v>
      </c>
      <c r="G664" s="6">
        <v>214.24789999999999</v>
      </c>
      <c r="H664">
        <v>1.19</v>
      </c>
    </row>
    <row r="665" spans="1:8" x14ac:dyDescent="0.25">
      <c r="A665" s="7">
        <f t="shared" si="11"/>
        <v>45349</v>
      </c>
      <c r="B665">
        <v>78.700999999999993</v>
      </c>
      <c r="C665" s="2">
        <v>5078.18</v>
      </c>
      <c r="D665" s="3">
        <v>51875</v>
      </c>
      <c r="E665" s="4">
        <v>391705240</v>
      </c>
      <c r="F665" s="5">
        <v>13.43</v>
      </c>
      <c r="G665" s="6">
        <v>214.03450000000001</v>
      </c>
      <c r="H665">
        <v>1.19</v>
      </c>
    </row>
    <row r="666" spans="1:8" x14ac:dyDescent="0.25">
      <c r="A666" s="7">
        <f t="shared" si="11"/>
        <v>45350</v>
      </c>
      <c r="B666">
        <v>77.662999999999997</v>
      </c>
      <c r="C666" s="2">
        <v>5069.76</v>
      </c>
      <c r="D666" s="3">
        <v>51875</v>
      </c>
      <c r="E666" s="4">
        <v>393110400</v>
      </c>
      <c r="F666" s="5">
        <v>13.43</v>
      </c>
      <c r="G666" s="6">
        <v>211.62790000000001</v>
      </c>
      <c r="H666">
        <v>1.19</v>
      </c>
    </row>
    <row r="667" spans="1:8" x14ac:dyDescent="0.25">
      <c r="A667" s="7">
        <f t="shared" si="11"/>
        <v>45351</v>
      </c>
      <c r="B667">
        <v>79.111999999999995</v>
      </c>
      <c r="C667" s="2">
        <v>5069.76</v>
      </c>
      <c r="D667" s="3">
        <v>61445</v>
      </c>
      <c r="E667" s="4">
        <v>507288980</v>
      </c>
      <c r="F667" s="5">
        <v>13.4</v>
      </c>
      <c r="G667" s="6">
        <v>217.3612</v>
      </c>
      <c r="H667">
        <v>1.19</v>
      </c>
    </row>
    <row r="668" spans="1:8" x14ac:dyDescent="0.25">
      <c r="A668" s="7">
        <f t="shared" si="11"/>
        <v>45352</v>
      </c>
      <c r="B668">
        <v>82.278999999999996</v>
      </c>
      <c r="C668" s="2">
        <v>5137.08</v>
      </c>
      <c r="D668" s="3">
        <v>61445</v>
      </c>
      <c r="E668" s="4">
        <v>479135100</v>
      </c>
      <c r="F668" s="5">
        <v>13.11</v>
      </c>
      <c r="G668" s="6">
        <v>226.61109999999999</v>
      </c>
      <c r="H668">
        <v>1.19</v>
      </c>
    </row>
    <row r="669" spans="1:8" x14ac:dyDescent="0.25">
      <c r="A669" s="7">
        <f t="shared" si="11"/>
        <v>45353</v>
      </c>
      <c r="B669">
        <v>82.278999999999996</v>
      </c>
      <c r="C669" s="2">
        <v>5137.08</v>
      </c>
      <c r="D669" s="3">
        <v>61445</v>
      </c>
      <c r="E669" s="4">
        <v>479135100</v>
      </c>
      <c r="F669" s="5">
        <v>13.11</v>
      </c>
      <c r="G669" s="6">
        <v>226.61109999999999</v>
      </c>
      <c r="H669">
        <v>1.19</v>
      </c>
    </row>
    <row r="670" spans="1:8" x14ac:dyDescent="0.25">
      <c r="A670" s="7">
        <f t="shared" si="11"/>
        <v>45354</v>
      </c>
      <c r="B670">
        <v>82.278999999999996</v>
      </c>
      <c r="C670" s="2">
        <v>5137.08</v>
      </c>
      <c r="D670" s="3">
        <v>61445</v>
      </c>
      <c r="E670" s="4">
        <v>479135100</v>
      </c>
      <c r="F670" s="5">
        <v>13.11</v>
      </c>
      <c r="G670" s="6">
        <v>226.61109999999999</v>
      </c>
      <c r="H670">
        <v>1.19</v>
      </c>
    </row>
    <row r="671" spans="1:8" x14ac:dyDescent="0.25">
      <c r="A671" s="7">
        <f t="shared" si="11"/>
        <v>45355</v>
      </c>
      <c r="B671">
        <v>85.236999999999995</v>
      </c>
      <c r="C671" s="2">
        <v>5130.95</v>
      </c>
      <c r="D671" s="3">
        <v>61445</v>
      </c>
      <c r="E671" s="4">
        <v>615616450</v>
      </c>
      <c r="F671" s="5">
        <v>13.11</v>
      </c>
      <c r="G671" s="6">
        <v>228.83770000000001</v>
      </c>
      <c r="H671">
        <v>1.19</v>
      </c>
    </row>
    <row r="672" spans="1:8" x14ac:dyDescent="0.25">
      <c r="A672" s="7">
        <f t="shared" si="11"/>
        <v>45356</v>
      </c>
      <c r="B672">
        <v>85.963999999999999</v>
      </c>
      <c r="C672" s="2">
        <v>5078.6499999999996</v>
      </c>
      <c r="D672" s="3">
        <v>61445</v>
      </c>
      <c r="E672" s="4">
        <v>520639300</v>
      </c>
      <c r="F672" s="5">
        <v>13.11</v>
      </c>
      <c r="G672" s="6">
        <v>224.3511</v>
      </c>
      <c r="H672">
        <v>1.19</v>
      </c>
    </row>
    <row r="673" spans="1:8" x14ac:dyDescent="0.25">
      <c r="A673" s="7">
        <f t="shared" si="11"/>
        <v>45357</v>
      </c>
      <c r="B673">
        <v>88.7</v>
      </c>
      <c r="C673" s="2">
        <v>5104.76</v>
      </c>
      <c r="D673" s="3">
        <v>61445</v>
      </c>
      <c r="E673" s="4">
        <v>582520300</v>
      </c>
      <c r="F673" s="5">
        <v>14.5</v>
      </c>
      <c r="G673" s="6">
        <v>229.86439999999999</v>
      </c>
      <c r="H673">
        <v>1.19</v>
      </c>
    </row>
    <row r="674" spans="1:8" x14ac:dyDescent="0.25">
      <c r="A674" s="7">
        <f t="shared" si="11"/>
        <v>45358</v>
      </c>
      <c r="B674">
        <v>92.668999999999997</v>
      </c>
      <c r="C674" s="2">
        <v>5157.3599999999997</v>
      </c>
      <c r="D674" s="3">
        <v>61445</v>
      </c>
      <c r="E674" s="4">
        <v>608119160</v>
      </c>
      <c r="F674" s="5">
        <v>14.44</v>
      </c>
      <c r="G674" s="6">
        <v>237.75</v>
      </c>
      <c r="H674">
        <v>1.19</v>
      </c>
    </row>
    <row r="675" spans="1:8" x14ac:dyDescent="0.25">
      <c r="A675" s="7">
        <f t="shared" si="11"/>
        <v>45359</v>
      </c>
      <c r="B675">
        <v>87.528000000000006</v>
      </c>
      <c r="C675" s="2">
        <v>5123.6899999999996</v>
      </c>
      <c r="D675" s="3">
        <v>61445</v>
      </c>
      <c r="E675" s="4">
        <v>1142269060</v>
      </c>
      <c r="F675" s="5">
        <v>14.74</v>
      </c>
      <c r="G675" s="6">
        <v>228.13</v>
      </c>
      <c r="H675">
        <v>1.19</v>
      </c>
    </row>
    <row r="676" spans="1:8" x14ac:dyDescent="0.25">
      <c r="A676" s="7">
        <f t="shared" si="11"/>
        <v>45360</v>
      </c>
      <c r="B676">
        <v>87.528000000000006</v>
      </c>
      <c r="C676" s="2">
        <v>5123.6899999999996</v>
      </c>
      <c r="D676" s="3">
        <v>61445</v>
      </c>
      <c r="E676" s="4">
        <v>1142269060</v>
      </c>
      <c r="F676" s="5">
        <v>14.74</v>
      </c>
      <c r="G676" s="6">
        <v>228.13</v>
      </c>
      <c r="H676">
        <v>1.19</v>
      </c>
    </row>
    <row r="677" spans="1:8" x14ac:dyDescent="0.25">
      <c r="A677" s="7">
        <f t="shared" si="11"/>
        <v>45361</v>
      </c>
      <c r="B677">
        <v>87.528000000000006</v>
      </c>
      <c r="C677" s="2">
        <v>5123.6899999999996</v>
      </c>
      <c r="D677" s="3">
        <v>61445</v>
      </c>
      <c r="E677" s="4">
        <v>1142269060</v>
      </c>
      <c r="F677" s="5">
        <v>14.74</v>
      </c>
      <c r="G677" s="6">
        <v>228.13</v>
      </c>
      <c r="H677">
        <v>1.19</v>
      </c>
    </row>
    <row r="678" spans="1:8" x14ac:dyDescent="0.25">
      <c r="A678" s="7">
        <f t="shared" si="11"/>
        <v>45362</v>
      </c>
      <c r="B678">
        <v>85.774000000000001</v>
      </c>
      <c r="C678" s="2">
        <v>5117.9399999999996</v>
      </c>
      <c r="D678" s="3">
        <v>61445</v>
      </c>
      <c r="E678" s="4">
        <v>678364120</v>
      </c>
      <c r="F678" s="5">
        <v>15.22</v>
      </c>
      <c r="G678" s="6">
        <v>225.1</v>
      </c>
      <c r="H678">
        <v>1.19</v>
      </c>
    </row>
    <row r="679" spans="1:8" x14ac:dyDescent="0.25">
      <c r="A679" s="7">
        <f t="shared" si="11"/>
        <v>45363</v>
      </c>
      <c r="B679">
        <v>91.912999999999997</v>
      </c>
      <c r="C679" s="2">
        <v>5175.2700000000004</v>
      </c>
      <c r="D679" s="3">
        <v>61445</v>
      </c>
      <c r="E679" s="4">
        <v>668075150</v>
      </c>
      <c r="F679" s="5">
        <v>15.22</v>
      </c>
      <c r="G679" s="6">
        <v>229.77</v>
      </c>
      <c r="H679">
        <v>1.19</v>
      </c>
    </row>
    <row r="680" spans="1:8" x14ac:dyDescent="0.25">
      <c r="A680" s="7">
        <f t="shared" si="11"/>
        <v>45364</v>
      </c>
      <c r="B680">
        <v>90.888000000000005</v>
      </c>
      <c r="C680" s="2">
        <v>5165.3100000000004</v>
      </c>
      <c r="D680" s="3">
        <v>61445</v>
      </c>
      <c r="E680" s="4">
        <v>635712890</v>
      </c>
      <c r="F680" s="5">
        <v>15.22</v>
      </c>
      <c r="G680" s="6">
        <v>224.17</v>
      </c>
      <c r="H680">
        <v>1.19</v>
      </c>
    </row>
    <row r="681" spans="1:8" x14ac:dyDescent="0.25">
      <c r="A681" s="7">
        <f t="shared" si="11"/>
        <v>45365</v>
      </c>
      <c r="B681">
        <v>87.944000000000003</v>
      </c>
      <c r="C681" s="2">
        <v>5150.4799999999996</v>
      </c>
      <c r="D681" s="3">
        <v>61445</v>
      </c>
      <c r="E681" s="4">
        <v>602318160</v>
      </c>
      <c r="F681" s="5">
        <v>15.22</v>
      </c>
      <c r="G681" s="6">
        <v>220.34</v>
      </c>
      <c r="H681">
        <v>1.19</v>
      </c>
    </row>
    <row r="682" spans="1:8" x14ac:dyDescent="0.25">
      <c r="A682" s="7">
        <f t="shared" si="11"/>
        <v>45366</v>
      </c>
      <c r="B682">
        <v>87.836500000000001</v>
      </c>
      <c r="C682" s="2">
        <v>5117.09</v>
      </c>
      <c r="D682" s="3">
        <v>61445</v>
      </c>
      <c r="E682" s="4">
        <v>642086160</v>
      </c>
      <c r="F682" s="5">
        <v>15.22</v>
      </c>
      <c r="G682" s="6">
        <v>218.76</v>
      </c>
      <c r="H682">
        <v>1.19</v>
      </c>
    </row>
    <row r="683" spans="1:8" x14ac:dyDescent="0.25">
      <c r="A683" s="7">
        <f t="shared" si="11"/>
        <v>45367</v>
      </c>
      <c r="B683">
        <v>87.836500000000001</v>
      </c>
      <c r="C683" s="2">
        <v>5117.09</v>
      </c>
      <c r="D683" s="3">
        <v>61445</v>
      </c>
      <c r="E683" s="4">
        <v>642086160</v>
      </c>
      <c r="F683" s="5">
        <v>15.22</v>
      </c>
      <c r="G683" s="6">
        <v>218.76</v>
      </c>
      <c r="H683">
        <v>1.19</v>
      </c>
    </row>
    <row r="684" spans="1:8" x14ac:dyDescent="0.25">
      <c r="A684" s="7">
        <f t="shared" si="11"/>
        <v>45368</v>
      </c>
      <c r="B684">
        <v>87.836500000000001</v>
      </c>
      <c r="C684" s="2">
        <v>5117.09</v>
      </c>
      <c r="D684" s="3">
        <v>61445</v>
      </c>
      <c r="E684" s="4">
        <v>642086160</v>
      </c>
      <c r="F684" s="5">
        <v>15.22</v>
      </c>
      <c r="G684" s="6">
        <v>218.76</v>
      </c>
      <c r="H684">
        <v>1.19</v>
      </c>
    </row>
    <row r="685" spans="1:8" x14ac:dyDescent="0.25">
      <c r="A685" s="7">
        <f t="shared" si="11"/>
        <v>45369</v>
      </c>
      <c r="B685">
        <v>88.454999999999998</v>
      </c>
      <c r="C685" s="2">
        <v>5149.42</v>
      </c>
      <c r="D685" s="3">
        <v>61445</v>
      </c>
      <c r="E685" s="4">
        <v>668975930</v>
      </c>
      <c r="F685" s="5">
        <v>14.33</v>
      </c>
      <c r="G685" s="6">
        <v>218.59</v>
      </c>
      <c r="H685">
        <v>1.19</v>
      </c>
    </row>
    <row r="686" spans="1:8" x14ac:dyDescent="0.25">
      <c r="A686" s="7">
        <f t="shared" si="11"/>
        <v>45370</v>
      </c>
      <c r="B686">
        <v>89.397999999999996</v>
      </c>
      <c r="C686" s="2">
        <v>5178.51</v>
      </c>
      <c r="D686" s="3">
        <v>61445</v>
      </c>
      <c r="E686" s="4">
        <v>672171270</v>
      </c>
      <c r="F686" s="5">
        <v>14.33</v>
      </c>
      <c r="G686" s="6">
        <v>216.76</v>
      </c>
      <c r="H686">
        <v>1.19</v>
      </c>
    </row>
    <row r="687" spans="1:8" x14ac:dyDescent="0.25">
      <c r="A687" s="7">
        <f t="shared" si="11"/>
        <v>45371</v>
      </c>
      <c r="B687">
        <v>90.372</v>
      </c>
      <c r="C687" s="2">
        <v>5224.62</v>
      </c>
      <c r="D687" s="3">
        <v>61445</v>
      </c>
      <c r="E687" s="4">
        <v>479062790</v>
      </c>
      <c r="F687" s="5">
        <v>13.04</v>
      </c>
      <c r="G687" s="6">
        <v>220.45</v>
      </c>
      <c r="H687">
        <v>1.19</v>
      </c>
    </row>
    <row r="688" spans="1:8" x14ac:dyDescent="0.25">
      <c r="A688" s="7">
        <f t="shared" si="11"/>
        <v>45372</v>
      </c>
      <c r="B688">
        <v>91.435000000000002</v>
      </c>
      <c r="C688" s="2">
        <v>5241.53</v>
      </c>
      <c r="D688" s="3">
        <v>65467</v>
      </c>
      <c r="E688" s="4">
        <v>480372310</v>
      </c>
      <c r="F688" s="5">
        <v>13.04</v>
      </c>
      <c r="G688" s="6">
        <v>225.18</v>
      </c>
      <c r="H688">
        <v>1.19</v>
      </c>
    </row>
    <row r="689" spans="1:8" x14ac:dyDescent="0.25">
      <c r="A689" s="7">
        <f t="shared" si="11"/>
        <v>45373</v>
      </c>
      <c r="B689">
        <v>94.289000000000001</v>
      </c>
      <c r="C689" s="2">
        <v>5234.18</v>
      </c>
      <c r="D689" s="3">
        <v>65467</v>
      </c>
      <c r="E689" s="4">
        <v>586719360</v>
      </c>
      <c r="F689" s="5">
        <v>13.06</v>
      </c>
      <c r="G689" s="6">
        <v>225.45</v>
      </c>
      <c r="H689">
        <v>1.19</v>
      </c>
    </row>
    <row r="690" spans="1:8" x14ac:dyDescent="0.25">
      <c r="A690" s="7">
        <f t="shared" si="11"/>
        <v>45374</v>
      </c>
      <c r="B690">
        <v>94.289000000000001</v>
      </c>
      <c r="C690" s="2">
        <v>5234.18</v>
      </c>
      <c r="D690" s="3">
        <v>65467</v>
      </c>
      <c r="E690" s="4">
        <v>586719360</v>
      </c>
      <c r="F690" s="5">
        <v>13.06</v>
      </c>
      <c r="G690" s="6">
        <v>225.45</v>
      </c>
      <c r="H690">
        <v>1.19</v>
      </c>
    </row>
    <row r="691" spans="1:8" x14ac:dyDescent="0.25">
      <c r="A691" s="7">
        <f t="shared" si="11"/>
        <v>45375</v>
      </c>
      <c r="B691">
        <v>94.289000000000001</v>
      </c>
      <c r="C691" s="2">
        <v>5234.18</v>
      </c>
      <c r="D691" s="3">
        <v>65467</v>
      </c>
      <c r="E691" s="4">
        <v>586719360</v>
      </c>
      <c r="F691" s="5">
        <v>13.06</v>
      </c>
      <c r="G691" s="6">
        <v>225.45</v>
      </c>
      <c r="H691">
        <v>1.19</v>
      </c>
    </row>
    <row r="692" spans="1:8" x14ac:dyDescent="0.25">
      <c r="A692" s="7">
        <f t="shared" si="11"/>
        <v>45376</v>
      </c>
      <c r="B692">
        <v>95.001999999999995</v>
      </c>
      <c r="C692" s="2">
        <v>5218.1899999999996</v>
      </c>
      <c r="D692" s="3">
        <v>65467</v>
      </c>
      <c r="E692" s="4">
        <v>552136080</v>
      </c>
      <c r="F692" s="5">
        <v>13.19</v>
      </c>
      <c r="G692" s="6">
        <v>224.57</v>
      </c>
      <c r="H692">
        <v>1.19</v>
      </c>
    </row>
    <row r="693" spans="1:8" x14ac:dyDescent="0.25">
      <c r="A693" s="7">
        <f t="shared" si="11"/>
        <v>45377</v>
      </c>
      <c r="B693">
        <v>92.561000000000007</v>
      </c>
      <c r="C693" s="2">
        <v>5203.58</v>
      </c>
      <c r="D693" s="3">
        <v>65467</v>
      </c>
      <c r="E693" s="4">
        <v>513647580</v>
      </c>
      <c r="F693" s="5">
        <v>13.24</v>
      </c>
      <c r="G693" s="6">
        <v>222.88</v>
      </c>
      <c r="H693">
        <v>1.19</v>
      </c>
    </row>
    <row r="694" spans="1:8" x14ac:dyDescent="0.25">
      <c r="A694" s="7">
        <f t="shared" si="11"/>
        <v>45378</v>
      </c>
      <c r="B694">
        <v>90.25</v>
      </c>
      <c r="C694" s="2">
        <v>5248.49</v>
      </c>
      <c r="D694" s="3">
        <v>65467</v>
      </c>
      <c r="E694" s="4">
        <v>586067230</v>
      </c>
      <c r="F694" s="5">
        <v>13.24</v>
      </c>
      <c r="G694" s="6">
        <v>225.68</v>
      </c>
      <c r="H694">
        <v>1.19</v>
      </c>
    </row>
    <row r="695" spans="1:8" x14ac:dyDescent="0.25">
      <c r="A695" s="7">
        <f t="shared" si="11"/>
        <v>45379</v>
      </c>
      <c r="B695">
        <v>90.355999999999995</v>
      </c>
      <c r="C695" s="2">
        <v>5254.35</v>
      </c>
      <c r="D695" s="3">
        <v>65467</v>
      </c>
      <c r="E695" s="4">
        <v>435212270</v>
      </c>
      <c r="F695" s="5">
        <v>13.01</v>
      </c>
      <c r="G695" s="6">
        <v>225.92</v>
      </c>
      <c r="H695">
        <v>1.19</v>
      </c>
    </row>
    <row r="696" spans="1:8" x14ac:dyDescent="0.25">
      <c r="A696" s="7">
        <f t="shared" si="11"/>
        <v>45380</v>
      </c>
      <c r="B696">
        <v>90.355999999999995</v>
      </c>
      <c r="C696" s="2">
        <v>5254.35</v>
      </c>
      <c r="D696" s="3">
        <v>69653</v>
      </c>
      <c r="E696" s="4">
        <v>435212270</v>
      </c>
      <c r="F696" s="5">
        <v>13.01</v>
      </c>
      <c r="G696" s="6">
        <v>225.92</v>
      </c>
      <c r="H696">
        <v>1.19</v>
      </c>
    </row>
    <row r="697" spans="1:8" x14ac:dyDescent="0.25">
      <c r="A697" s="7">
        <f t="shared" si="11"/>
        <v>45381</v>
      </c>
      <c r="B697">
        <v>90.355999999999995</v>
      </c>
      <c r="C697" s="2">
        <v>5254.35</v>
      </c>
      <c r="D697" s="3">
        <v>69653</v>
      </c>
      <c r="E697" s="4">
        <v>435212270</v>
      </c>
      <c r="F697" s="5">
        <v>13.01</v>
      </c>
      <c r="G697" s="6">
        <v>225.92</v>
      </c>
      <c r="H697">
        <v>1.19</v>
      </c>
    </row>
    <row r="698" spans="1:8" x14ac:dyDescent="0.25">
      <c r="A698" s="7">
        <f t="shared" si="11"/>
        <v>45382</v>
      </c>
      <c r="B698">
        <v>90.355999999999995</v>
      </c>
      <c r="C698" s="2">
        <v>5254.35</v>
      </c>
      <c r="D698" s="3">
        <v>69653</v>
      </c>
      <c r="E698" s="4">
        <v>435212270</v>
      </c>
      <c r="F698" s="5">
        <v>13.01</v>
      </c>
      <c r="G698" s="6">
        <v>225.92</v>
      </c>
      <c r="H698">
        <v>1.19</v>
      </c>
    </row>
    <row r="699" spans="1:8" x14ac:dyDescent="0.25">
      <c r="A699" s="7">
        <f t="shared" si="11"/>
        <v>45383</v>
      </c>
      <c r="B699">
        <v>90.363</v>
      </c>
      <c r="C699" s="2">
        <v>5243.77</v>
      </c>
      <c r="D699" s="3">
        <v>69653</v>
      </c>
      <c r="E699" s="4">
        <v>452441490</v>
      </c>
      <c r="F699" s="5">
        <v>13.01</v>
      </c>
      <c r="G699" s="6">
        <v>228.3</v>
      </c>
      <c r="H699">
        <v>1.19</v>
      </c>
    </row>
    <row r="700" spans="1:8" x14ac:dyDescent="0.25">
      <c r="A700" s="7">
        <f t="shared" si="11"/>
        <v>45384</v>
      </c>
      <c r="B700">
        <v>89.451999999999998</v>
      </c>
      <c r="C700" s="2">
        <v>5205.8100000000004</v>
      </c>
      <c r="D700" s="3">
        <v>69653</v>
      </c>
      <c r="E700" s="4">
        <v>433063550</v>
      </c>
      <c r="F700" s="5">
        <v>13.01</v>
      </c>
      <c r="G700" s="6">
        <v>224.78</v>
      </c>
      <c r="H700">
        <v>1.19</v>
      </c>
    </row>
    <row r="701" spans="1:8" x14ac:dyDescent="0.25">
      <c r="A701" s="7">
        <f t="shared" si="11"/>
        <v>45385</v>
      </c>
      <c r="B701">
        <v>88.963999999999999</v>
      </c>
      <c r="C701" s="2">
        <v>5211.49</v>
      </c>
      <c r="D701" s="3">
        <v>69653</v>
      </c>
      <c r="E701" s="4">
        <v>370066550</v>
      </c>
      <c r="F701" s="5">
        <v>14.33</v>
      </c>
      <c r="G701" s="6">
        <v>225.41</v>
      </c>
      <c r="H701">
        <v>1.19</v>
      </c>
    </row>
    <row r="702" spans="1:8" x14ac:dyDescent="0.25">
      <c r="A702" s="7">
        <f t="shared" si="11"/>
        <v>45386</v>
      </c>
      <c r="B702">
        <v>85.905000000000001</v>
      </c>
      <c r="C702" s="2">
        <v>5147.21</v>
      </c>
      <c r="D702" s="3">
        <v>69653</v>
      </c>
      <c r="E702" s="4">
        <v>434964920</v>
      </c>
      <c r="F702" s="5">
        <v>14.33</v>
      </c>
      <c r="G702" s="6">
        <v>219.03</v>
      </c>
      <c r="H702">
        <v>1.19</v>
      </c>
    </row>
    <row r="703" spans="1:8" x14ac:dyDescent="0.25">
      <c r="A703" s="7">
        <f t="shared" si="11"/>
        <v>45387</v>
      </c>
      <c r="B703">
        <v>88.007999999999996</v>
      </c>
      <c r="C703" s="2">
        <v>5204.34</v>
      </c>
      <c r="D703" s="3">
        <v>69653</v>
      </c>
      <c r="E703" s="4">
        <v>399678460</v>
      </c>
      <c r="F703" s="5">
        <v>16.03</v>
      </c>
      <c r="G703" s="6">
        <v>221.63</v>
      </c>
      <c r="H703">
        <v>1.19</v>
      </c>
    </row>
    <row r="704" spans="1:8" x14ac:dyDescent="0.25">
      <c r="A704" s="7">
        <f t="shared" si="11"/>
        <v>45388</v>
      </c>
      <c r="B704">
        <v>88.007999999999996</v>
      </c>
      <c r="C704" s="2">
        <v>5204.34</v>
      </c>
      <c r="D704" s="3">
        <v>69653</v>
      </c>
      <c r="E704" s="4">
        <v>399678460</v>
      </c>
      <c r="F704" s="5">
        <v>16.03</v>
      </c>
      <c r="G704" s="6">
        <v>221.63</v>
      </c>
      <c r="H704">
        <v>1.19</v>
      </c>
    </row>
    <row r="705" spans="1:8" x14ac:dyDescent="0.25">
      <c r="A705" s="7">
        <f t="shared" si="11"/>
        <v>45389</v>
      </c>
      <c r="B705">
        <v>88.007999999999996</v>
      </c>
      <c r="C705" s="2">
        <v>5204.34</v>
      </c>
      <c r="D705" s="3">
        <v>69653</v>
      </c>
      <c r="E705" s="4">
        <v>399678460</v>
      </c>
      <c r="F705" s="5">
        <v>16.03</v>
      </c>
      <c r="G705" s="6">
        <v>221.63</v>
      </c>
      <c r="H705">
        <v>1.19</v>
      </c>
    </row>
    <row r="706" spans="1:8" x14ac:dyDescent="0.25">
      <c r="A706" s="7">
        <f t="shared" si="11"/>
        <v>45390</v>
      </c>
      <c r="B706">
        <v>87.132999999999996</v>
      </c>
      <c r="C706" s="2">
        <v>5202.3900000000003</v>
      </c>
      <c r="D706" s="3">
        <v>69653</v>
      </c>
      <c r="E706" s="4">
        <v>283220000</v>
      </c>
      <c r="F706" s="5">
        <v>16.03</v>
      </c>
      <c r="G706" s="6">
        <v>222.2</v>
      </c>
      <c r="H706">
        <v>1.19</v>
      </c>
    </row>
    <row r="707" spans="1:8" x14ac:dyDescent="0.25">
      <c r="A707" s="7">
        <f t="shared" si="11"/>
        <v>45391</v>
      </c>
      <c r="B707">
        <v>85.353999999999999</v>
      </c>
      <c r="C707" s="2">
        <v>5209.91</v>
      </c>
      <c r="D707" s="3">
        <v>69653</v>
      </c>
      <c r="E707" s="4">
        <v>503547350</v>
      </c>
      <c r="F707" s="5">
        <v>16.03</v>
      </c>
      <c r="G707" s="6">
        <v>224.59</v>
      </c>
      <c r="H707">
        <v>1.19</v>
      </c>
    </row>
    <row r="708" spans="1:8" x14ac:dyDescent="0.25">
      <c r="A708" s="7">
        <f t="shared" si="11"/>
        <v>45392</v>
      </c>
      <c r="B708">
        <v>87.039000000000001</v>
      </c>
      <c r="C708" s="2">
        <v>5160.6400000000003</v>
      </c>
      <c r="D708" s="3">
        <v>69653</v>
      </c>
      <c r="E708" s="4">
        <v>431928530</v>
      </c>
      <c r="F708" s="5">
        <v>16.03</v>
      </c>
      <c r="G708" s="6">
        <v>220.49</v>
      </c>
      <c r="H708">
        <v>1.19</v>
      </c>
    </row>
    <row r="709" spans="1:8" x14ac:dyDescent="0.25">
      <c r="A709" s="7">
        <f t="shared" si="11"/>
        <v>45393</v>
      </c>
      <c r="B709">
        <v>90.616</v>
      </c>
      <c r="C709" s="2">
        <v>5199.0600000000004</v>
      </c>
      <c r="D709" s="3">
        <v>69653</v>
      </c>
      <c r="E709" s="4">
        <v>431637270</v>
      </c>
      <c r="F709" s="5">
        <v>14.91</v>
      </c>
      <c r="G709" s="6">
        <v>225.47</v>
      </c>
      <c r="H709">
        <v>1.19</v>
      </c>
    </row>
    <row r="710" spans="1:8" x14ac:dyDescent="0.25">
      <c r="A710" s="7">
        <f t="shared" si="11"/>
        <v>45394</v>
      </c>
      <c r="B710">
        <v>88.186000000000007</v>
      </c>
      <c r="C710" s="2">
        <v>5123.41</v>
      </c>
      <c r="D710" s="3">
        <v>69653</v>
      </c>
      <c r="E710" s="4">
        <v>426804790</v>
      </c>
      <c r="F710" s="5">
        <v>14.91</v>
      </c>
      <c r="G710" s="6">
        <v>218.07</v>
      </c>
      <c r="H710">
        <v>1.19</v>
      </c>
    </row>
    <row r="711" spans="1:8" x14ac:dyDescent="0.25">
      <c r="A711" s="7">
        <f t="shared" si="11"/>
        <v>45395</v>
      </c>
      <c r="B711">
        <v>88.186000000000007</v>
      </c>
      <c r="C711" s="2">
        <v>5123.41</v>
      </c>
      <c r="D711" s="3">
        <v>69653</v>
      </c>
      <c r="E711" s="4">
        <v>426804790</v>
      </c>
      <c r="F711" s="5">
        <v>14.91</v>
      </c>
      <c r="G711" s="6">
        <v>218.07</v>
      </c>
      <c r="H711">
        <v>1.19</v>
      </c>
    </row>
    <row r="712" spans="1:8" x14ac:dyDescent="0.25">
      <c r="A712" s="7">
        <f t="shared" si="11"/>
        <v>45396</v>
      </c>
      <c r="B712">
        <v>88.186000000000007</v>
      </c>
      <c r="C712" s="2">
        <v>5123.41</v>
      </c>
      <c r="D712" s="3">
        <v>69653</v>
      </c>
      <c r="E712" s="4">
        <v>426804790</v>
      </c>
      <c r="F712" s="5">
        <v>14.91</v>
      </c>
      <c r="G712" s="6">
        <v>218.07</v>
      </c>
      <c r="H712">
        <v>1.19</v>
      </c>
    </row>
    <row r="713" spans="1:8" x14ac:dyDescent="0.25">
      <c r="A713" s="7">
        <f t="shared" si="11"/>
        <v>45397</v>
      </c>
      <c r="B713">
        <v>86.001000000000005</v>
      </c>
      <c r="C713" s="2">
        <v>5123.41</v>
      </c>
      <c r="D713" s="3">
        <v>69653</v>
      </c>
      <c r="E713" s="4">
        <v>443076950</v>
      </c>
      <c r="F713" s="5">
        <v>19.23</v>
      </c>
      <c r="G713" s="6">
        <v>215.31</v>
      </c>
      <c r="H713">
        <v>1.19</v>
      </c>
    </row>
    <row r="714" spans="1:8" x14ac:dyDescent="0.25">
      <c r="A714" s="7">
        <f t="shared" si="11"/>
        <v>45398</v>
      </c>
      <c r="B714">
        <v>87.415000000000006</v>
      </c>
      <c r="C714" s="2">
        <v>5051.41</v>
      </c>
      <c r="D714" s="3">
        <v>69653</v>
      </c>
      <c r="E714" s="4">
        <v>370453020</v>
      </c>
      <c r="F714" s="5">
        <v>19.23</v>
      </c>
      <c r="G714" s="6">
        <v>216.94</v>
      </c>
      <c r="H714">
        <v>1.19</v>
      </c>
    </row>
    <row r="715" spans="1:8" x14ac:dyDescent="0.25">
      <c r="A715" s="7">
        <f t="shared" si="11"/>
        <v>45399</v>
      </c>
      <c r="B715">
        <v>84.034999999999997</v>
      </c>
      <c r="C715" s="2">
        <v>5022.21</v>
      </c>
      <c r="D715" s="3">
        <v>69653</v>
      </c>
      <c r="E715" s="4">
        <v>495399510</v>
      </c>
      <c r="F715" s="5">
        <v>19.23</v>
      </c>
      <c r="G715" s="6">
        <v>210.36</v>
      </c>
      <c r="H715">
        <v>1.19</v>
      </c>
    </row>
    <row r="716" spans="1:8" x14ac:dyDescent="0.25">
      <c r="A716" s="7">
        <f t="shared" si="11"/>
        <v>45400</v>
      </c>
      <c r="B716">
        <v>84.671000000000006</v>
      </c>
      <c r="C716" s="2">
        <v>5011.12</v>
      </c>
      <c r="D716" s="3">
        <v>69653</v>
      </c>
      <c r="E716" s="4">
        <v>447260340</v>
      </c>
      <c r="F716" s="5">
        <v>19.23</v>
      </c>
      <c r="G716" s="6">
        <v>206.63</v>
      </c>
      <c r="H716">
        <v>1.19</v>
      </c>
    </row>
    <row r="717" spans="1:8" x14ac:dyDescent="0.25">
      <c r="A717" s="7">
        <f t="shared" si="11"/>
        <v>45401</v>
      </c>
      <c r="B717">
        <v>76.2</v>
      </c>
      <c r="C717" s="2">
        <v>4967.2299999999996</v>
      </c>
      <c r="D717" s="3">
        <v>69653</v>
      </c>
      <c r="E717" s="4">
        <v>875198000</v>
      </c>
      <c r="F717" s="5">
        <v>19.23</v>
      </c>
      <c r="G717" s="6">
        <v>198.39</v>
      </c>
      <c r="H717">
        <v>1.19</v>
      </c>
    </row>
    <row r="718" spans="1:8" x14ac:dyDescent="0.25">
      <c r="A718" s="7">
        <f t="shared" ref="A718:A781" si="12">DATE(2022,5,5) + ROW(A717) - 1</f>
        <v>45402</v>
      </c>
      <c r="B718">
        <v>76.2</v>
      </c>
      <c r="C718" s="2">
        <v>4967.2299999999996</v>
      </c>
      <c r="D718" s="3">
        <v>69653</v>
      </c>
      <c r="E718" s="4">
        <v>875198000</v>
      </c>
      <c r="F718" s="5">
        <v>19.23</v>
      </c>
      <c r="G718" s="6">
        <v>198.39</v>
      </c>
      <c r="H718">
        <v>1.19</v>
      </c>
    </row>
    <row r="719" spans="1:8" x14ac:dyDescent="0.25">
      <c r="A719" s="7">
        <f t="shared" si="12"/>
        <v>45403</v>
      </c>
      <c r="B719">
        <v>76.2</v>
      </c>
      <c r="C719" s="2">
        <v>4967.2299999999996</v>
      </c>
      <c r="D719" s="3">
        <v>64655</v>
      </c>
      <c r="E719" s="4">
        <v>875198000</v>
      </c>
      <c r="F719" s="5">
        <v>19.23</v>
      </c>
      <c r="G719" s="6">
        <v>198.39</v>
      </c>
      <c r="H719">
        <v>1.19</v>
      </c>
    </row>
    <row r="720" spans="1:8" x14ac:dyDescent="0.25">
      <c r="A720" s="7">
        <f t="shared" si="12"/>
        <v>45404</v>
      </c>
      <c r="B720">
        <v>79.518000000000001</v>
      </c>
      <c r="C720" s="2">
        <v>5010.6000000000004</v>
      </c>
      <c r="D720" s="3">
        <v>64655</v>
      </c>
      <c r="E720" s="4">
        <v>596340510</v>
      </c>
      <c r="F720" s="5">
        <v>19.23</v>
      </c>
      <c r="G720" s="6">
        <v>201.66</v>
      </c>
      <c r="H720">
        <v>1.19</v>
      </c>
    </row>
    <row r="721" spans="1:8" x14ac:dyDescent="0.25">
      <c r="A721" s="7">
        <f t="shared" si="12"/>
        <v>45405</v>
      </c>
      <c r="B721">
        <v>82.423000000000002</v>
      </c>
      <c r="C721" s="2">
        <v>5070.55</v>
      </c>
      <c r="D721" s="3">
        <v>64655</v>
      </c>
      <c r="E721" s="4">
        <v>438559370</v>
      </c>
      <c r="F721" s="5">
        <v>15.69</v>
      </c>
      <c r="G721" s="6">
        <v>205.87</v>
      </c>
      <c r="H721">
        <v>1.19</v>
      </c>
    </row>
    <row r="722" spans="1:8" x14ac:dyDescent="0.25">
      <c r="A722" s="7">
        <f t="shared" si="12"/>
        <v>45406</v>
      </c>
      <c r="B722">
        <v>79.677000000000007</v>
      </c>
      <c r="C722" s="2">
        <v>5071.63</v>
      </c>
      <c r="D722" s="3">
        <v>64655</v>
      </c>
      <c r="E722" s="4">
        <v>512207530</v>
      </c>
      <c r="F722" s="5">
        <v>15.69</v>
      </c>
      <c r="G722" s="6">
        <v>208.54</v>
      </c>
      <c r="H722">
        <v>1.19</v>
      </c>
    </row>
    <row r="723" spans="1:8" x14ac:dyDescent="0.25">
      <c r="A723" s="7">
        <f t="shared" si="12"/>
        <v>45407</v>
      </c>
      <c r="B723">
        <v>82.632000000000005</v>
      </c>
      <c r="C723" s="2">
        <v>5048.42</v>
      </c>
      <c r="D723" s="3">
        <v>64655</v>
      </c>
      <c r="E723" s="4">
        <v>424640730</v>
      </c>
      <c r="F723" s="5">
        <v>15.37</v>
      </c>
      <c r="G723" s="6">
        <v>212.41</v>
      </c>
      <c r="H723">
        <v>1.19</v>
      </c>
    </row>
    <row r="724" spans="1:8" x14ac:dyDescent="0.25">
      <c r="A724" s="7">
        <f t="shared" si="12"/>
        <v>45408</v>
      </c>
      <c r="B724">
        <v>87.734999999999999</v>
      </c>
      <c r="C724" s="2">
        <v>5099.96</v>
      </c>
      <c r="D724" s="3">
        <v>64655</v>
      </c>
      <c r="E724" s="4">
        <v>551010780</v>
      </c>
      <c r="F724" s="5">
        <v>15.37</v>
      </c>
      <c r="G724" s="6">
        <v>216.9</v>
      </c>
      <c r="H724">
        <v>1.19</v>
      </c>
    </row>
    <row r="725" spans="1:8" x14ac:dyDescent="0.25">
      <c r="A725" s="7">
        <f t="shared" si="12"/>
        <v>45409</v>
      </c>
      <c r="B725">
        <v>87.734999999999999</v>
      </c>
      <c r="C725" s="2">
        <v>5099.96</v>
      </c>
      <c r="D725" s="3">
        <v>64655</v>
      </c>
      <c r="E725" s="4">
        <v>551010780</v>
      </c>
      <c r="F725" s="5">
        <v>15.37</v>
      </c>
      <c r="G725" s="6">
        <v>216.9</v>
      </c>
      <c r="H725">
        <v>1.19</v>
      </c>
    </row>
    <row r="726" spans="1:8" x14ac:dyDescent="0.25">
      <c r="A726" s="7">
        <f t="shared" si="12"/>
        <v>45410</v>
      </c>
      <c r="B726">
        <v>87.734999999999999</v>
      </c>
      <c r="C726" s="2">
        <v>5099.96</v>
      </c>
      <c r="D726" s="3">
        <v>64655</v>
      </c>
      <c r="E726" s="4">
        <v>551010780</v>
      </c>
      <c r="F726" s="5">
        <v>15.37</v>
      </c>
      <c r="G726" s="6">
        <v>216.9</v>
      </c>
      <c r="H726">
        <v>1.19</v>
      </c>
    </row>
    <row r="727" spans="1:8" x14ac:dyDescent="0.25">
      <c r="A727" s="7">
        <f t="shared" si="12"/>
        <v>45411</v>
      </c>
      <c r="B727">
        <v>87.757000000000005</v>
      </c>
      <c r="C727" s="2">
        <v>5116.17</v>
      </c>
      <c r="D727" s="3">
        <v>64655</v>
      </c>
      <c r="E727" s="4">
        <v>388970760</v>
      </c>
      <c r="F727" s="5">
        <v>14.67</v>
      </c>
      <c r="G727" s="6">
        <v>218.55</v>
      </c>
      <c r="H727">
        <v>1.19</v>
      </c>
    </row>
    <row r="728" spans="1:8" x14ac:dyDescent="0.25">
      <c r="A728" s="7">
        <f t="shared" si="12"/>
        <v>45412</v>
      </c>
      <c r="B728">
        <v>86.402000000000001</v>
      </c>
      <c r="C728" s="2">
        <v>5116.17</v>
      </c>
      <c r="D728" s="3">
        <v>64655</v>
      </c>
      <c r="E728" s="4">
        <v>363708700</v>
      </c>
      <c r="F728" s="5">
        <v>14.67</v>
      </c>
      <c r="G728" s="6">
        <v>213.99</v>
      </c>
      <c r="H728">
        <v>1.71</v>
      </c>
    </row>
    <row r="729" spans="1:8" x14ac:dyDescent="0.25">
      <c r="A729" s="7">
        <f t="shared" si="12"/>
        <v>45413</v>
      </c>
      <c r="B729">
        <v>83.040999999999997</v>
      </c>
      <c r="C729" s="2">
        <v>5018.3900000000003</v>
      </c>
      <c r="D729" s="3">
        <v>64655</v>
      </c>
      <c r="E729" s="4">
        <v>559863170</v>
      </c>
      <c r="F729" s="5">
        <v>14.67</v>
      </c>
      <c r="G729" s="6">
        <v>206.76</v>
      </c>
      <c r="H729">
        <v>1.71</v>
      </c>
    </row>
    <row r="730" spans="1:8" x14ac:dyDescent="0.25">
      <c r="A730" s="7">
        <f t="shared" si="12"/>
        <v>45414</v>
      </c>
      <c r="B730">
        <v>85.816999999999993</v>
      </c>
      <c r="C730" s="2">
        <v>5064.2</v>
      </c>
      <c r="D730" s="3">
        <v>64655</v>
      </c>
      <c r="E730" s="4">
        <v>377897540</v>
      </c>
      <c r="F730" s="5">
        <v>14.67</v>
      </c>
      <c r="G730" s="6">
        <v>211.41</v>
      </c>
      <c r="H730">
        <v>1.71</v>
      </c>
    </row>
    <row r="731" spans="1:8" x14ac:dyDescent="0.25">
      <c r="A731" s="7">
        <f t="shared" si="12"/>
        <v>45415</v>
      </c>
      <c r="B731">
        <v>88.789000000000001</v>
      </c>
      <c r="C731" s="2">
        <v>5127.79</v>
      </c>
      <c r="D731" s="3">
        <v>64655</v>
      </c>
      <c r="E731" s="4">
        <v>398340720</v>
      </c>
      <c r="F731" s="5">
        <v>13.49</v>
      </c>
      <c r="G731" s="6">
        <v>216.17</v>
      </c>
      <c r="H731">
        <v>1.71</v>
      </c>
    </row>
    <row r="732" spans="1:8" x14ac:dyDescent="0.25">
      <c r="A732" s="7">
        <f t="shared" si="12"/>
        <v>45416</v>
      </c>
      <c r="B732">
        <v>88.789000000000001</v>
      </c>
      <c r="C732" s="2">
        <v>5127.79</v>
      </c>
      <c r="D732" s="3">
        <v>64655</v>
      </c>
      <c r="E732" s="4">
        <v>398340720</v>
      </c>
      <c r="F732" s="5">
        <v>13.49</v>
      </c>
      <c r="G732" s="6">
        <v>216.17</v>
      </c>
      <c r="H732">
        <v>1.71</v>
      </c>
    </row>
    <row r="733" spans="1:8" x14ac:dyDescent="0.25">
      <c r="A733" s="7">
        <f t="shared" si="12"/>
        <v>45417</v>
      </c>
      <c r="B733">
        <v>88.789000000000001</v>
      </c>
      <c r="C733" s="2">
        <v>5127.79</v>
      </c>
      <c r="D733" s="3">
        <v>64655</v>
      </c>
      <c r="E733" s="4">
        <v>398340720</v>
      </c>
      <c r="F733" s="5">
        <v>13.49</v>
      </c>
      <c r="G733" s="6">
        <v>216.17</v>
      </c>
      <c r="H733">
        <v>1.71</v>
      </c>
    </row>
    <row r="734" spans="1:8" x14ac:dyDescent="0.25">
      <c r="A734" s="7">
        <f t="shared" si="12"/>
        <v>45418</v>
      </c>
      <c r="B734">
        <v>92.14</v>
      </c>
      <c r="C734" s="2">
        <v>5180.74</v>
      </c>
      <c r="D734" s="3">
        <v>64655</v>
      </c>
      <c r="E734" s="4">
        <v>376202550</v>
      </c>
      <c r="F734" s="5">
        <v>13.49</v>
      </c>
      <c r="G734" s="6">
        <v>220.66</v>
      </c>
      <c r="H734">
        <v>1.71</v>
      </c>
    </row>
    <row r="735" spans="1:8" x14ac:dyDescent="0.25">
      <c r="A735" s="7">
        <f t="shared" si="12"/>
        <v>45419</v>
      </c>
      <c r="B735">
        <v>90.554000000000002</v>
      </c>
      <c r="C735" s="2">
        <v>5187.7</v>
      </c>
      <c r="D735" s="3">
        <v>64655</v>
      </c>
      <c r="E735" s="4">
        <v>437341610</v>
      </c>
      <c r="F735" s="5">
        <v>13.23</v>
      </c>
      <c r="G735" s="6">
        <v>218.71</v>
      </c>
      <c r="H735">
        <v>1.71</v>
      </c>
    </row>
    <row r="736" spans="1:8" x14ac:dyDescent="0.25">
      <c r="A736" s="7">
        <f t="shared" si="12"/>
        <v>45420</v>
      </c>
      <c r="B736">
        <v>90.412000000000006</v>
      </c>
      <c r="C736" s="2">
        <v>5187.67</v>
      </c>
      <c r="D736" s="3">
        <v>64655</v>
      </c>
      <c r="E736" s="4">
        <v>325721020</v>
      </c>
      <c r="F736" s="5">
        <v>13.23</v>
      </c>
      <c r="G736" s="6">
        <v>218.92</v>
      </c>
      <c r="H736">
        <v>1.71</v>
      </c>
    </row>
    <row r="737" spans="1:8" x14ac:dyDescent="0.25">
      <c r="A737" s="7">
        <f t="shared" si="12"/>
        <v>45421</v>
      </c>
      <c r="B737">
        <v>88.747</v>
      </c>
      <c r="C737" s="2">
        <v>5214.08</v>
      </c>
      <c r="D737" s="3">
        <v>64655</v>
      </c>
      <c r="E737" s="4">
        <v>378012680</v>
      </c>
      <c r="F737" s="5">
        <v>13.23</v>
      </c>
      <c r="G737" s="6">
        <v>218.1</v>
      </c>
      <c r="H737">
        <v>1.71</v>
      </c>
    </row>
    <row r="738" spans="1:8" x14ac:dyDescent="0.25">
      <c r="A738" s="7">
        <f t="shared" si="12"/>
        <v>45422</v>
      </c>
      <c r="B738">
        <v>89.878</v>
      </c>
      <c r="C738" s="2">
        <v>5222.68</v>
      </c>
      <c r="D738" s="3">
        <v>64655</v>
      </c>
      <c r="E738" s="4">
        <v>335325410</v>
      </c>
      <c r="F738" s="5">
        <v>13.23</v>
      </c>
      <c r="G738" s="6">
        <v>220.24</v>
      </c>
      <c r="H738">
        <v>1.71</v>
      </c>
    </row>
    <row r="739" spans="1:8" x14ac:dyDescent="0.25">
      <c r="A739" s="7">
        <f t="shared" si="12"/>
        <v>45423</v>
      </c>
      <c r="B739">
        <v>89.878</v>
      </c>
      <c r="C739" s="2">
        <v>5222.68</v>
      </c>
      <c r="D739" s="3">
        <v>64655</v>
      </c>
      <c r="E739" s="4">
        <v>335325410</v>
      </c>
      <c r="F739" s="5">
        <v>13.23</v>
      </c>
      <c r="G739" s="6">
        <v>220.24</v>
      </c>
      <c r="H739">
        <v>1.71</v>
      </c>
    </row>
    <row r="740" spans="1:8" x14ac:dyDescent="0.25">
      <c r="A740" s="7">
        <f t="shared" si="12"/>
        <v>45424</v>
      </c>
      <c r="B740">
        <v>89.878</v>
      </c>
      <c r="C740" s="2">
        <v>5222.68</v>
      </c>
      <c r="D740" s="3">
        <v>64655</v>
      </c>
      <c r="E740" s="4">
        <v>335325410</v>
      </c>
      <c r="F740" s="5">
        <v>13.23</v>
      </c>
      <c r="G740" s="6">
        <v>220.24</v>
      </c>
      <c r="H740">
        <v>1.71</v>
      </c>
    </row>
    <row r="741" spans="1:8" x14ac:dyDescent="0.25">
      <c r="A741" s="7">
        <f t="shared" si="12"/>
        <v>45425</v>
      </c>
      <c r="B741">
        <v>90.399000000000001</v>
      </c>
      <c r="C741" s="2">
        <v>5221.42</v>
      </c>
      <c r="D741" s="3">
        <v>64655</v>
      </c>
      <c r="E741" s="4">
        <v>289680170</v>
      </c>
      <c r="F741" s="5">
        <v>13.6</v>
      </c>
      <c r="G741" s="6">
        <v>220.7</v>
      </c>
      <c r="H741">
        <v>1.71</v>
      </c>
    </row>
    <row r="742" spans="1:8" x14ac:dyDescent="0.25">
      <c r="A742" s="7">
        <f t="shared" si="12"/>
        <v>45426</v>
      </c>
      <c r="B742">
        <v>91.355999999999995</v>
      </c>
      <c r="C742" s="2">
        <v>5246.68</v>
      </c>
      <c r="D742" s="3">
        <v>64655</v>
      </c>
      <c r="E742" s="4">
        <v>296507080</v>
      </c>
      <c r="F742" s="5">
        <v>13.6</v>
      </c>
      <c r="G742" s="6">
        <v>224.37</v>
      </c>
      <c r="H742">
        <v>1.71</v>
      </c>
    </row>
    <row r="743" spans="1:8" x14ac:dyDescent="0.25">
      <c r="A743" s="7">
        <f t="shared" si="12"/>
        <v>45427</v>
      </c>
      <c r="B743">
        <v>94.63</v>
      </c>
      <c r="C743" s="2">
        <v>5308.15</v>
      </c>
      <c r="D743" s="3">
        <v>64655</v>
      </c>
      <c r="E743" s="4">
        <v>417735450</v>
      </c>
      <c r="F743" s="5">
        <v>12.45</v>
      </c>
      <c r="G743" s="6">
        <v>230.67</v>
      </c>
      <c r="H743">
        <v>1.71</v>
      </c>
    </row>
    <row r="744" spans="1:8" x14ac:dyDescent="0.25">
      <c r="A744" s="7">
        <f t="shared" si="12"/>
        <v>45428</v>
      </c>
      <c r="B744">
        <v>94.358999999999995</v>
      </c>
      <c r="C744" s="2">
        <v>5297.1</v>
      </c>
      <c r="D744" s="3">
        <v>64655</v>
      </c>
      <c r="E744" s="4">
        <v>323951820</v>
      </c>
      <c r="F744" s="5">
        <v>12.45</v>
      </c>
      <c r="G744" s="6">
        <v>229.54</v>
      </c>
      <c r="H744">
        <v>1.71</v>
      </c>
    </row>
    <row r="745" spans="1:8" x14ac:dyDescent="0.25">
      <c r="A745" s="7">
        <f t="shared" si="12"/>
        <v>45429</v>
      </c>
      <c r="B745">
        <v>92.478999999999999</v>
      </c>
      <c r="C745" s="2">
        <v>5303.27</v>
      </c>
      <c r="D745" s="3">
        <v>64655</v>
      </c>
      <c r="E745" s="4">
        <v>359691030</v>
      </c>
      <c r="F745" s="5">
        <v>12.45</v>
      </c>
      <c r="G745" s="6">
        <v>228.24</v>
      </c>
      <c r="H745">
        <v>1.71</v>
      </c>
    </row>
    <row r="746" spans="1:8" x14ac:dyDescent="0.25">
      <c r="A746" s="7">
        <f t="shared" si="12"/>
        <v>45430</v>
      </c>
      <c r="B746">
        <v>92.478999999999999</v>
      </c>
      <c r="C746" s="2">
        <v>5303.27</v>
      </c>
      <c r="D746" s="3">
        <v>64655</v>
      </c>
      <c r="E746" s="4">
        <v>359691030</v>
      </c>
      <c r="F746" s="5">
        <v>12.45</v>
      </c>
      <c r="G746" s="6">
        <v>228.24</v>
      </c>
      <c r="H746">
        <v>1.71</v>
      </c>
    </row>
    <row r="747" spans="1:8" x14ac:dyDescent="0.25">
      <c r="A747" s="7">
        <f t="shared" si="12"/>
        <v>45431</v>
      </c>
      <c r="B747">
        <v>92.478999999999999</v>
      </c>
      <c r="C747" s="2">
        <v>5303.27</v>
      </c>
      <c r="D747" s="3">
        <v>64655</v>
      </c>
      <c r="E747" s="4">
        <v>359691030</v>
      </c>
      <c r="F747" s="5">
        <v>12.45</v>
      </c>
      <c r="G747" s="6">
        <v>228.24</v>
      </c>
      <c r="H747">
        <v>1.71</v>
      </c>
    </row>
    <row r="748" spans="1:8" x14ac:dyDescent="0.25">
      <c r="A748" s="7">
        <f t="shared" si="12"/>
        <v>45432</v>
      </c>
      <c r="B748">
        <v>94.78</v>
      </c>
      <c r="C748" s="2">
        <v>5308.13</v>
      </c>
      <c r="D748" s="3">
        <v>64655</v>
      </c>
      <c r="E748" s="4">
        <v>318764460</v>
      </c>
      <c r="F748" s="5">
        <v>12.45</v>
      </c>
      <c r="G748" s="6">
        <v>233.26</v>
      </c>
      <c r="H748">
        <v>1.71</v>
      </c>
    </row>
    <row r="749" spans="1:8" x14ac:dyDescent="0.25">
      <c r="A749" s="7">
        <f t="shared" si="12"/>
        <v>45433</v>
      </c>
      <c r="B749">
        <v>95.385999999999996</v>
      </c>
      <c r="C749" s="2">
        <v>5321.41</v>
      </c>
      <c r="D749" s="3">
        <v>64655</v>
      </c>
      <c r="E749" s="4">
        <v>328946460</v>
      </c>
      <c r="F749" s="5">
        <v>11.86</v>
      </c>
      <c r="G749" s="6">
        <v>232.51</v>
      </c>
      <c r="H749">
        <v>1.71</v>
      </c>
    </row>
    <row r="750" spans="1:8" x14ac:dyDescent="0.25">
      <c r="A750" s="7">
        <f t="shared" si="12"/>
        <v>45434</v>
      </c>
      <c r="B750">
        <v>94.95</v>
      </c>
      <c r="C750" s="2">
        <v>5307.01</v>
      </c>
      <c r="D750" s="3">
        <v>64655</v>
      </c>
      <c r="E750" s="4">
        <v>548647990</v>
      </c>
      <c r="F750" s="5">
        <v>11.86</v>
      </c>
      <c r="G750" s="6">
        <v>235.24</v>
      </c>
      <c r="H750">
        <v>1.71</v>
      </c>
    </row>
    <row r="751" spans="1:8" x14ac:dyDescent="0.25">
      <c r="A751" s="7">
        <f t="shared" si="12"/>
        <v>45435</v>
      </c>
      <c r="B751">
        <v>103.79900000000001</v>
      </c>
      <c r="C751" s="2">
        <v>5267.84</v>
      </c>
      <c r="D751" s="3">
        <v>64655</v>
      </c>
      <c r="E751" s="4">
        <v>835065280</v>
      </c>
      <c r="F751" s="5">
        <v>12.77</v>
      </c>
      <c r="G751" s="6">
        <v>233.92</v>
      </c>
      <c r="H751">
        <v>1.71</v>
      </c>
    </row>
    <row r="752" spans="1:8" x14ac:dyDescent="0.25">
      <c r="A752" s="7">
        <f t="shared" si="12"/>
        <v>45436</v>
      </c>
      <c r="B752">
        <v>106.46899999999999</v>
      </c>
      <c r="C752" s="2">
        <v>5304.72</v>
      </c>
      <c r="D752" s="3">
        <v>64655</v>
      </c>
      <c r="E752" s="4">
        <v>429493670</v>
      </c>
      <c r="F752" s="5">
        <v>12.77</v>
      </c>
      <c r="G752" s="6">
        <v>238.56</v>
      </c>
      <c r="H752">
        <v>1.71</v>
      </c>
    </row>
    <row r="753" spans="1:8" x14ac:dyDescent="0.25">
      <c r="A753" s="7">
        <f t="shared" si="12"/>
        <v>45437</v>
      </c>
      <c r="B753">
        <v>106.46899999999999</v>
      </c>
      <c r="C753" s="2">
        <v>5304.72</v>
      </c>
      <c r="D753" s="3">
        <v>64655</v>
      </c>
      <c r="E753" s="4">
        <v>429493670</v>
      </c>
      <c r="F753" s="5">
        <v>12.77</v>
      </c>
      <c r="G753" s="6">
        <v>238.56</v>
      </c>
      <c r="H753">
        <v>1.71</v>
      </c>
    </row>
    <row r="754" spans="1:8" x14ac:dyDescent="0.25">
      <c r="A754" s="7">
        <f t="shared" si="12"/>
        <v>45438</v>
      </c>
      <c r="B754">
        <v>106.46899999999999</v>
      </c>
      <c r="C754" s="2">
        <v>5304.72</v>
      </c>
      <c r="D754" s="3">
        <v>64655</v>
      </c>
      <c r="E754" s="4">
        <v>429493670</v>
      </c>
      <c r="F754" s="5">
        <v>12.77</v>
      </c>
      <c r="G754" s="6">
        <v>238.56</v>
      </c>
      <c r="H754">
        <v>1.71</v>
      </c>
    </row>
    <row r="755" spans="1:8" x14ac:dyDescent="0.25">
      <c r="A755" s="7">
        <f t="shared" si="12"/>
        <v>45439</v>
      </c>
      <c r="B755">
        <v>106.46899999999999</v>
      </c>
      <c r="C755" s="2">
        <v>5304.72</v>
      </c>
      <c r="D755" s="3">
        <v>64655</v>
      </c>
      <c r="E755" s="4">
        <v>429493670</v>
      </c>
      <c r="F755" s="5">
        <v>12.36</v>
      </c>
      <c r="G755" s="6">
        <v>238.56</v>
      </c>
      <c r="H755">
        <v>1.71</v>
      </c>
    </row>
    <row r="756" spans="1:8" x14ac:dyDescent="0.25">
      <c r="A756" s="7">
        <f t="shared" si="12"/>
        <v>45440</v>
      </c>
      <c r="B756">
        <v>113.901</v>
      </c>
      <c r="C756" s="2">
        <v>5306.04</v>
      </c>
      <c r="D756" s="3">
        <v>64655</v>
      </c>
      <c r="E756" s="4">
        <v>652727890</v>
      </c>
      <c r="F756" s="5">
        <v>12.36</v>
      </c>
      <c r="G756" s="6">
        <v>242.59</v>
      </c>
      <c r="H756">
        <v>1.71</v>
      </c>
    </row>
    <row r="757" spans="1:8" x14ac:dyDescent="0.25">
      <c r="A757" s="7">
        <f t="shared" si="12"/>
        <v>45441</v>
      </c>
      <c r="B757">
        <v>114.825</v>
      </c>
      <c r="C757" s="2">
        <v>5266.95</v>
      </c>
      <c r="D757" s="3">
        <v>64655</v>
      </c>
      <c r="E757" s="4">
        <v>557441930</v>
      </c>
      <c r="F757" s="5">
        <v>14.28</v>
      </c>
      <c r="G757" s="6">
        <v>237.58</v>
      </c>
      <c r="H757">
        <v>1.71</v>
      </c>
    </row>
    <row r="758" spans="1:8" x14ac:dyDescent="0.25">
      <c r="A758" s="7">
        <f t="shared" si="12"/>
        <v>45442</v>
      </c>
      <c r="B758">
        <v>110.5</v>
      </c>
      <c r="C758" s="2">
        <v>5235.4799999999996</v>
      </c>
      <c r="D758" s="3">
        <v>64655</v>
      </c>
      <c r="E758" s="4">
        <v>487350330</v>
      </c>
      <c r="F758" s="5">
        <v>14.28</v>
      </c>
      <c r="G758" s="6">
        <v>235.93</v>
      </c>
      <c r="H758">
        <v>1.71</v>
      </c>
    </row>
    <row r="759" spans="1:8" x14ac:dyDescent="0.25">
      <c r="A759" s="7">
        <f t="shared" si="12"/>
        <v>45443</v>
      </c>
      <c r="B759">
        <v>109.633</v>
      </c>
      <c r="C759" s="2">
        <v>5277.51</v>
      </c>
      <c r="D759" s="3">
        <v>64655</v>
      </c>
      <c r="E759" s="4">
        <v>613262500</v>
      </c>
      <c r="F759" s="5">
        <v>12.92</v>
      </c>
      <c r="G759" s="6">
        <v>234.01</v>
      </c>
      <c r="H759">
        <v>1.71</v>
      </c>
    </row>
    <row r="760" spans="1:8" x14ac:dyDescent="0.25">
      <c r="A760" s="7">
        <f t="shared" si="12"/>
        <v>45444</v>
      </c>
      <c r="B760">
        <v>109.633</v>
      </c>
      <c r="C760" s="2">
        <v>5277.51</v>
      </c>
      <c r="D760" s="3">
        <v>64655</v>
      </c>
      <c r="E760" s="4">
        <v>613262500</v>
      </c>
      <c r="F760" s="5">
        <v>12.92</v>
      </c>
      <c r="G760" s="6">
        <v>234.01</v>
      </c>
      <c r="H760">
        <v>1.71</v>
      </c>
    </row>
    <row r="761" spans="1:8" x14ac:dyDescent="0.25">
      <c r="A761" s="7">
        <f t="shared" si="12"/>
        <v>45445</v>
      </c>
      <c r="B761">
        <v>109.633</v>
      </c>
      <c r="C761" s="2">
        <v>5277.51</v>
      </c>
      <c r="D761" s="3">
        <v>64655</v>
      </c>
      <c r="E761" s="4">
        <v>613262500</v>
      </c>
      <c r="F761" s="5">
        <v>12.92</v>
      </c>
      <c r="G761" s="6">
        <v>234.01</v>
      </c>
      <c r="H761">
        <v>1.71</v>
      </c>
    </row>
    <row r="762" spans="1:8" x14ac:dyDescent="0.25">
      <c r="A762" s="7">
        <f t="shared" si="12"/>
        <v>45446</v>
      </c>
      <c r="B762">
        <v>115</v>
      </c>
      <c r="C762" s="2">
        <v>5283.4</v>
      </c>
      <c r="D762" s="3">
        <v>64655</v>
      </c>
      <c r="E762" s="4">
        <v>438391760</v>
      </c>
      <c r="F762" s="5">
        <v>12.92</v>
      </c>
      <c r="G762" s="6">
        <v>234.39</v>
      </c>
      <c r="H762">
        <v>1.71</v>
      </c>
    </row>
    <row r="763" spans="1:8" x14ac:dyDescent="0.25">
      <c r="A763" s="7">
        <f t="shared" si="12"/>
        <v>45447</v>
      </c>
      <c r="B763">
        <v>116.437</v>
      </c>
      <c r="C763" s="2">
        <v>5291.34</v>
      </c>
      <c r="D763" s="3">
        <v>64655</v>
      </c>
      <c r="E763" s="4">
        <v>403324010</v>
      </c>
      <c r="F763" s="5">
        <v>13.16</v>
      </c>
      <c r="G763" s="6">
        <v>232.56</v>
      </c>
      <c r="H763">
        <v>1.71</v>
      </c>
    </row>
    <row r="764" spans="1:8" x14ac:dyDescent="0.25">
      <c r="A764" s="7">
        <f t="shared" si="12"/>
        <v>45448</v>
      </c>
      <c r="B764">
        <v>122.44</v>
      </c>
      <c r="C764" s="2">
        <v>5354.03</v>
      </c>
      <c r="D764" s="3">
        <v>64655</v>
      </c>
      <c r="E764" s="4">
        <v>528401780</v>
      </c>
      <c r="F764" s="5">
        <v>13.16</v>
      </c>
      <c r="G764" s="6">
        <v>242.73</v>
      </c>
      <c r="H764">
        <v>1.71</v>
      </c>
    </row>
    <row r="765" spans="1:8" x14ac:dyDescent="0.25">
      <c r="A765" s="7">
        <f t="shared" si="12"/>
        <v>45449</v>
      </c>
      <c r="B765">
        <v>120.998</v>
      </c>
      <c r="C765" s="2">
        <v>5352.96</v>
      </c>
      <c r="D765" s="3">
        <v>64655</v>
      </c>
      <c r="E765" s="4">
        <v>664696190</v>
      </c>
      <c r="F765" s="5">
        <v>12.58</v>
      </c>
      <c r="G765" s="6">
        <v>240.74</v>
      </c>
      <c r="H765">
        <v>1.71</v>
      </c>
    </row>
    <row r="766" spans="1:8" x14ac:dyDescent="0.25">
      <c r="A766" s="7">
        <f t="shared" si="12"/>
        <v>45450</v>
      </c>
      <c r="B766">
        <v>120.88800000000001</v>
      </c>
      <c r="C766" s="2">
        <v>5346.99</v>
      </c>
      <c r="D766" s="3">
        <v>64655</v>
      </c>
      <c r="E766" s="4">
        <v>412385800</v>
      </c>
      <c r="F766" s="5">
        <v>12.58</v>
      </c>
      <c r="G766" s="6">
        <v>240.02</v>
      </c>
      <c r="H766">
        <v>1.71</v>
      </c>
    </row>
    <row r="767" spans="1:8" x14ac:dyDescent="0.25">
      <c r="A767" s="7">
        <f t="shared" si="12"/>
        <v>45451</v>
      </c>
      <c r="B767">
        <v>120.88800000000001</v>
      </c>
      <c r="C767" s="2">
        <v>5346.99</v>
      </c>
      <c r="D767" s="3">
        <v>64655</v>
      </c>
      <c r="E767" s="4">
        <v>412385800</v>
      </c>
      <c r="F767" s="5">
        <v>12.58</v>
      </c>
      <c r="G767" s="6">
        <v>240.02</v>
      </c>
      <c r="H767">
        <v>1.71</v>
      </c>
    </row>
    <row r="768" spans="1:8" x14ac:dyDescent="0.25">
      <c r="A768" s="7">
        <f t="shared" si="12"/>
        <v>45452</v>
      </c>
      <c r="B768">
        <v>120.88800000000001</v>
      </c>
      <c r="C768" s="2">
        <v>5346.99</v>
      </c>
      <c r="D768" s="3">
        <v>64655</v>
      </c>
      <c r="E768" s="4">
        <v>412385800</v>
      </c>
      <c r="F768" s="5">
        <v>12.58</v>
      </c>
      <c r="G768" s="6">
        <v>240.02</v>
      </c>
      <c r="H768">
        <v>1.71</v>
      </c>
    </row>
    <row r="769" spans="1:8" x14ac:dyDescent="0.25">
      <c r="A769" s="7">
        <f t="shared" si="12"/>
        <v>45453</v>
      </c>
      <c r="B769">
        <v>121.79</v>
      </c>
      <c r="C769" s="2">
        <v>5360.79</v>
      </c>
      <c r="D769" s="3">
        <v>64655</v>
      </c>
      <c r="E769" s="4">
        <v>314162650</v>
      </c>
      <c r="F769" s="5">
        <v>12.58</v>
      </c>
      <c r="G769" s="6">
        <v>243.48</v>
      </c>
      <c r="H769">
        <v>1.71</v>
      </c>
    </row>
    <row r="770" spans="1:8" x14ac:dyDescent="0.25">
      <c r="A770" s="7">
        <f t="shared" si="12"/>
        <v>45454</v>
      </c>
      <c r="B770">
        <v>120.91</v>
      </c>
      <c r="C770" s="2">
        <v>5375.32</v>
      </c>
      <c r="D770" s="3">
        <v>64655</v>
      </c>
      <c r="E770" s="4">
        <v>222551158</v>
      </c>
      <c r="F770" s="5">
        <v>12.58</v>
      </c>
      <c r="G770" s="6">
        <v>243.37</v>
      </c>
      <c r="H770">
        <v>1.71</v>
      </c>
    </row>
    <row r="771" spans="1:8" x14ac:dyDescent="0.25">
      <c r="A771" s="7">
        <f t="shared" si="12"/>
        <v>45455</v>
      </c>
      <c r="B771">
        <v>125.2</v>
      </c>
      <c r="C771" s="2">
        <v>5421.03</v>
      </c>
      <c r="D771" s="3">
        <v>64655</v>
      </c>
      <c r="E771" s="4">
        <v>299595001</v>
      </c>
      <c r="F771" s="5">
        <v>12.04</v>
      </c>
      <c r="G771" s="6">
        <v>250.23</v>
      </c>
      <c r="H771">
        <v>1.71</v>
      </c>
    </row>
    <row r="772" spans="1:8" x14ac:dyDescent="0.25">
      <c r="A772" s="7">
        <f t="shared" si="12"/>
        <v>45456</v>
      </c>
      <c r="B772">
        <v>129.61000000000001</v>
      </c>
      <c r="C772" s="2">
        <v>5433.74</v>
      </c>
      <c r="D772" s="3">
        <v>64655</v>
      </c>
      <c r="E772" s="4">
        <v>260704537</v>
      </c>
      <c r="F772" s="5">
        <v>12.04</v>
      </c>
      <c r="G772" s="6">
        <v>252.95</v>
      </c>
      <c r="H772">
        <v>1.71</v>
      </c>
    </row>
    <row r="773" spans="1:8" x14ac:dyDescent="0.25">
      <c r="A773" s="7">
        <f t="shared" si="12"/>
        <v>45457</v>
      </c>
      <c r="B773">
        <v>131.88</v>
      </c>
      <c r="C773" s="2">
        <v>5431.6</v>
      </c>
      <c r="D773" s="3">
        <v>64655</v>
      </c>
      <c r="E773" s="4">
        <v>309320376</v>
      </c>
      <c r="F773" s="5">
        <v>12.66</v>
      </c>
      <c r="G773" s="6">
        <v>252.04</v>
      </c>
      <c r="H773">
        <v>1.71</v>
      </c>
    </row>
    <row r="774" spans="1:8" x14ac:dyDescent="0.25">
      <c r="A774" s="7">
        <f t="shared" si="12"/>
        <v>45458</v>
      </c>
      <c r="B774">
        <v>131.88</v>
      </c>
      <c r="C774" s="2">
        <v>5431.6</v>
      </c>
      <c r="D774" s="3">
        <v>64655</v>
      </c>
      <c r="E774" s="4">
        <v>309320376</v>
      </c>
      <c r="F774" s="5">
        <v>12.66</v>
      </c>
      <c r="G774" s="6">
        <v>252.04</v>
      </c>
      <c r="H774">
        <v>1.71</v>
      </c>
    </row>
    <row r="775" spans="1:8" x14ac:dyDescent="0.25">
      <c r="A775" s="7">
        <f t="shared" si="12"/>
        <v>45459</v>
      </c>
      <c r="B775">
        <v>131.88</v>
      </c>
      <c r="C775" s="2">
        <v>5431.6</v>
      </c>
      <c r="D775" s="3">
        <v>64655</v>
      </c>
      <c r="E775" s="4">
        <v>309320376</v>
      </c>
      <c r="F775" s="5">
        <v>12.66</v>
      </c>
      <c r="G775" s="6">
        <v>252.04</v>
      </c>
      <c r="H775">
        <v>1.71</v>
      </c>
    </row>
    <row r="776" spans="1:8" x14ac:dyDescent="0.25">
      <c r="A776" s="7">
        <f t="shared" si="12"/>
        <v>45460</v>
      </c>
      <c r="B776">
        <v>130.97999999999999</v>
      </c>
      <c r="C776" s="2">
        <v>5473.23</v>
      </c>
      <c r="D776" s="3">
        <v>64655</v>
      </c>
      <c r="E776" s="4">
        <v>288504444</v>
      </c>
      <c r="F776" s="5">
        <v>12.66</v>
      </c>
      <c r="G776" s="6">
        <v>256.02</v>
      </c>
      <c r="H776">
        <v>1.71</v>
      </c>
    </row>
    <row r="777" spans="1:8" x14ac:dyDescent="0.25">
      <c r="A777" s="7">
        <f t="shared" si="12"/>
        <v>45461</v>
      </c>
      <c r="B777">
        <v>135.58000000000001</v>
      </c>
      <c r="C777" s="2">
        <v>5487.03</v>
      </c>
      <c r="D777" s="3">
        <v>64655</v>
      </c>
      <c r="E777" s="4">
        <v>294335054</v>
      </c>
      <c r="F777" s="5">
        <v>12.66</v>
      </c>
      <c r="G777" s="6">
        <v>259.27999999999997</v>
      </c>
      <c r="H777">
        <v>1.71</v>
      </c>
    </row>
    <row r="778" spans="1:8" x14ac:dyDescent="0.25">
      <c r="A778" s="7">
        <f t="shared" si="12"/>
        <v>45462</v>
      </c>
      <c r="B778">
        <v>135.58000000000001</v>
      </c>
      <c r="C778" s="2">
        <v>5487.03</v>
      </c>
      <c r="D778" s="3">
        <v>64655</v>
      </c>
      <c r="E778" s="4">
        <v>294335054</v>
      </c>
      <c r="F778" s="5">
        <v>12.66</v>
      </c>
      <c r="G778" s="6">
        <v>259.27999999999997</v>
      </c>
      <c r="H778">
        <v>1.71</v>
      </c>
    </row>
    <row r="779" spans="1:8" x14ac:dyDescent="0.25">
      <c r="A779" s="7">
        <f t="shared" si="12"/>
        <v>45463</v>
      </c>
      <c r="B779">
        <v>130.78</v>
      </c>
      <c r="C779" s="2">
        <v>5473.17</v>
      </c>
      <c r="D779" s="3">
        <v>64655</v>
      </c>
      <c r="E779" s="4">
        <v>517768425</v>
      </c>
      <c r="F779" s="5">
        <v>13.28</v>
      </c>
      <c r="G779" s="6">
        <v>252.24</v>
      </c>
      <c r="H779">
        <v>1.71</v>
      </c>
    </row>
    <row r="780" spans="1:8" x14ac:dyDescent="0.25">
      <c r="A780" s="7">
        <f t="shared" si="12"/>
        <v>45464</v>
      </c>
      <c r="B780">
        <v>126.57</v>
      </c>
      <c r="C780" s="2">
        <v>5464.62</v>
      </c>
      <c r="D780" s="3">
        <v>64655</v>
      </c>
      <c r="E780" s="4">
        <v>655484664</v>
      </c>
      <c r="F780" s="5">
        <v>13.2</v>
      </c>
      <c r="G780" s="6">
        <v>249.78</v>
      </c>
      <c r="H780">
        <v>1.71</v>
      </c>
    </row>
    <row r="781" spans="1:8" x14ac:dyDescent="0.25">
      <c r="A781" s="7">
        <f t="shared" si="12"/>
        <v>45465</v>
      </c>
      <c r="B781">
        <v>126.57</v>
      </c>
      <c r="C781" s="2">
        <v>5464.62</v>
      </c>
      <c r="D781" s="3">
        <v>64655</v>
      </c>
      <c r="E781" s="4">
        <v>655484664</v>
      </c>
      <c r="F781" s="5">
        <v>13.2</v>
      </c>
      <c r="G781" s="6">
        <v>249.78</v>
      </c>
      <c r="H781">
        <v>1.71</v>
      </c>
    </row>
    <row r="782" spans="1:8" x14ac:dyDescent="0.25">
      <c r="A782" s="7">
        <f t="shared" ref="A782:A845" si="13">DATE(2022,5,5) + ROW(A781) - 1</f>
        <v>45466</v>
      </c>
      <c r="B782">
        <v>126.57</v>
      </c>
      <c r="C782" s="2">
        <v>5464.62</v>
      </c>
      <c r="D782" s="3">
        <v>64655</v>
      </c>
      <c r="E782" s="4">
        <v>655484664</v>
      </c>
      <c r="F782" s="5">
        <v>13.2</v>
      </c>
      <c r="G782" s="6">
        <v>249.78</v>
      </c>
      <c r="H782">
        <v>1.71</v>
      </c>
    </row>
    <row r="783" spans="1:8" x14ac:dyDescent="0.25">
      <c r="A783" s="7">
        <f t="shared" si="13"/>
        <v>45467</v>
      </c>
      <c r="B783">
        <v>118.11</v>
      </c>
      <c r="C783" s="2">
        <v>5447.87</v>
      </c>
      <c r="D783" s="3">
        <v>64655</v>
      </c>
      <c r="E783" s="4">
        <v>476060866</v>
      </c>
      <c r="F783" s="5">
        <v>13.33</v>
      </c>
      <c r="G783" s="6">
        <v>242.65</v>
      </c>
      <c r="H783">
        <v>1.71</v>
      </c>
    </row>
    <row r="784" spans="1:8" x14ac:dyDescent="0.25">
      <c r="A784" s="7">
        <f t="shared" si="13"/>
        <v>45468</v>
      </c>
      <c r="B784">
        <v>126.09</v>
      </c>
      <c r="C784" s="2">
        <v>5469.3</v>
      </c>
      <c r="D784" s="3">
        <v>64655</v>
      </c>
      <c r="E784" s="4">
        <v>425787456</v>
      </c>
      <c r="F784" s="5">
        <v>13.33</v>
      </c>
      <c r="G784" s="6">
        <v>246.38</v>
      </c>
      <c r="H784">
        <v>1.71</v>
      </c>
    </row>
    <row r="785" spans="1:8" x14ac:dyDescent="0.25">
      <c r="A785" s="7">
        <f t="shared" si="13"/>
        <v>45469</v>
      </c>
      <c r="B785">
        <v>126.4</v>
      </c>
      <c r="C785" s="2">
        <v>5477.9</v>
      </c>
      <c r="D785" s="3">
        <v>64655</v>
      </c>
      <c r="E785" s="4">
        <v>362975918</v>
      </c>
      <c r="F785" s="5">
        <v>13.33</v>
      </c>
      <c r="G785" s="6">
        <v>245.42</v>
      </c>
      <c r="H785">
        <v>1.71</v>
      </c>
    </row>
    <row r="786" spans="1:8" x14ac:dyDescent="0.25">
      <c r="A786" s="7">
        <f t="shared" si="13"/>
        <v>45470</v>
      </c>
      <c r="B786">
        <v>123.99</v>
      </c>
      <c r="C786" s="2">
        <v>5482.87</v>
      </c>
      <c r="D786" s="3">
        <v>64655</v>
      </c>
      <c r="E786" s="4">
        <v>252571693</v>
      </c>
      <c r="F786" s="5">
        <v>13.33</v>
      </c>
      <c r="G786" s="6">
        <v>244.16</v>
      </c>
      <c r="H786">
        <v>1.71</v>
      </c>
    </row>
    <row r="787" spans="1:8" x14ac:dyDescent="0.25">
      <c r="A787" s="7">
        <f t="shared" si="13"/>
        <v>45471</v>
      </c>
      <c r="B787">
        <v>123.54</v>
      </c>
      <c r="C787" s="2">
        <v>5482.87</v>
      </c>
      <c r="D787" s="3">
        <v>64655</v>
      </c>
      <c r="E787" s="4">
        <v>315516740</v>
      </c>
      <c r="F787" s="5">
        <v>12.44</v>
      </c>
      <c r="G787" s="6">
        <v>246.63</v>
      </c>
      <c r="H787">
        <v>1.71</v>
      </c>
    </row>
    <row r="788" spans="1:8" x14ac:dyDescent="0.25">
      <c r="A788" s="7">
        <f t="shared" si="13"/>
        <v>45472</v>
      </c>
      <c r="B788">
        <v>123.54</v>
      </c>
      <c r="C788" s="2">
        <v>5482.87</v>
      </c>
      <c r="D788" s="3">
        <v>64655</v>
      </c>
      <c r="E788" s="4">
        <v>315516740</v>
      </c>
      <c r="F788" s="5">
        <v>12.44</v>
      </c>
      <c r="G788" s="6">
        <v>246.63</v>
      </c>
      <c r="H788">
        <v>1.71</v>
      </c>
    </row>
    <row r="789" spans="1:8" x14ac:dyDescent="0.25">
      <c r="A789" s="7">
        <f t="shared" si="13"/>
        <v>45473</v>
      </c>
      <c r="B789">
        <v>123.54</v>
      </c>
      <c r="C789" s="2">
        <v>5482.87</v>
      </c>
      <c r="D789" s="3">
        <v>64655</v>
      </c>
      <c r="E789" s="4">
        <v>315516740</v>
      </c>
      <c r="F789" s="5">
        <v>12.44</v>
      </c>
      <c r="G789" s="6">
        <v>246.63</v>
      </c>
      <c r="H789">
        <v>1.71</v>
      </c>
    </row>
    <row r="790" spans="1:8" x14ac:dyDescent="0.25">
      <c r="A790" s="7">
        <f t="shared" si="13"/>
        <v>45474</v>
      </c>
      <c r="B790">
        <v>124.3</v>
      </c>
      <c r="C790" s="2">
        <v>5475.09</v>
      </c>
      <c r="D790" s="3">
        <v>64655</v>
      </c>
      <c r="E790" s="4">
        <v>284885534</v>
      </c>
      <c r="F790" s="5">
        <v>12.44</v>
      </c>
      <c r="G790" s="6">
        <v>246.62</v>
      </c>
      <c r="H790">
        <v>1.71</v>
      </c>
    </row>
    <row r="791" spans="1:8" x14ac:dyDescent="0.25">
      <c r="A791" s="7">
        <f t="shared" si="13"/>
        <v>45475</v>
      </c>
      <c r="B791">
        <v>122.67</v>
      </c>
      <c r="C791" s="2">
        <v>5509.01</v>
      </c>
      <c r="D791" s="3">
        <v>64655</v>
      </c>
      <c r="E791" s="4">
        <v>218373969</v>
      </c>
      <c r="F791" s="5">
        <v>12.44</v>
      </c>
      <c r="G791" s="6">
        <v>250.09</v>
      </c>
      <c r="H791">
        <v>1.71</v>
      </c>
    </row>
    <row r="792" spans="1:8" x14ac:dyDescent="0.25">
      <c r="A792" s="7">
        <f t="shared" si="13"/>
        <v>45476</v>
      </c>
      <c r="B792">
        <v>128.28</v>
      </c>
      <c r="C792" s="2">
        <v>5537.02</v>
      </c>
      <c r="D792" s="3">
        <v>64655</v>
      </c>
      <c r="E792" s="4">
        <v>215748955</v>
      </c>
      <c r="F792" s="5">
        <v>12.44</v>
      </c>
      <c r="G792" s="6">
        <v>254.26</v>
      </c>
      <c r="H792">
        <v>1.71</v>
      </c>
    </row>
    <row r="793" spans="1:8" x14ac:dyDescent="0.25">
      <c r="A793" s="7">
        <f t="shared" si="13"/>
        <v>45477</v>
      </c>
      <c r="B793">
        <v>128.28</v>
      </c>
      <c r="C793" s="2">
        <v>5537.02</v>
      </c>
      <c r="D793" s="3">
        <v>64655</v>
      </c>
      <c r="E793" s="4">
        <v>215748955</v>
      </c>
      <c r="F793" s="5">
        <v>12.44</v>
      </c>
      <c r="G793" s="6">
        <v>254.26</v>
      </c>
      <c r="H793">
        <v>1.71</v>
      </c>
    </row>
    <row r="794" spans="1:8" x14ac:dyDescent="0.25">
      <c r="A794" s="7">
        <f t="shared" si="13"/>
        <v>45478</v>
      </c>
      <c r="B794">
        <v>125.83</v>
      </c>
      <c r="C794" s="2">
        <v>5567.19</v>
      </c>
      <c r="D794" s="3">
        <v>64655</v>
      </c>
      <c r="E794" s="4">
        <v>214176689</v>
      </c>
      <c r="F794" s="5">
        <v>12.44</v>
      </c>
      <c r="G794" s="6">
        <v>254.76</v>
      </c>
      <c r="H794">
        <v>1.71</v>
      </c>
    </row>
    <row r="795" spans="1:8" x14ac:dyDescent="0.25">
      <c r="A795" s="7">
        <f t="shared" si="13"/>
        <v>45479</v>
      </c>
      <c r="B795">
        <v>125.83</v>
      </c>
      <c r="C795" s="2">
        <v>5567.19</v>
      </c>
      <c r="D795" s="3">
        <v>64655</v>
      </c>
      <c r="E795" s="4">
        <v>214176689</v>
      </c>
      <c r="F795" s="5">
        <v>12.44</v>
      </c>
      <c r="G795" s="6">
        <v>254.76</v>
      </c>
      <c r="H795">
        <v>1.71</v>
      </c>
    </row>
    <row r="796" spans="1:8" x14ac:dyDescent="0.25">
      <c r="A796" s="7">
        <f t="shared" si="13"/>
        <v>45480</v>
      </c>
      <c r="B796">
        <v>125.83</v>
      </c>
      <c r="C796" s="2">
        <v>5567.19</v>
      </c>
      <c r="D796" s="3">
        <v>64655</v>
      </c>
      <c r="E796" s="4">
        <v>214176689</v>
      </c>
      <c r="F796" s="5">
        <v>12.44</v>
      </c>
      <c r="G796" s="6">
        <v>254.76</v>
      </c>
      <c r="H796">
        <v>1.71</v>
      </c>
    </row>
    <row r="797" spans="1:8" x14ac:dyDescent="0.25">
      <c r="A797" s="7">
        <f t="shared" si="13"/>
        <v>45481</v>
      </c>
      <c r="B797">
        <v>128.19999999999999</v>
      </c>
      <c r="C797" s="2">
        <v>5572.85</v>
      </c>
      <c r="D797" s="3">
        <v>64655</v>
      </c>
      <c r="E797" s="4">
        <v>237677322</v>
      </c>
      <c r="F797" s="5">
        <v>12.37</v>
      </c>
      <c r="G797" s="6">
        <v>259.58999999999997</v>
      </c>
      <c r="H797">
        <v>1.71</v>
      </c>
    </row>
    <row r="798" spans="1:8" x14ac:dyDescent="0.25">
      <c r="A798" s="7">
        <f t="shared" si="13"/>
        <v>45482</v>
      </c>
      <c r="B798">
        <v>131.38</v>
      </c>
      <c r="C798" s="2">
        <v>5576.98</v>
      </c>
      <c r="D798" s="3">
        <v>64655</v>
      </c>
      <c r="E798" s="4">
        <v>287020820</v>
      </c>
      <c r="F798" s="5">
        <v>12.37</v>
      </c>
      <c r="G798" s="6">
        <v>259.47000000000003</v>
      </c>
      <c r="H798">
        <v>1.71</v>
      </c>
    </row>
    <row r="799" spans="1:8" x14ac:dyDescent="0.25">
      <c r="A799" s="7">
        <f t="shared" si="13"/>
        <v>45483</v>
      </c>
      <c r="B799">
        <v>134.91</v>
      </c>
      <c r="C799" s="2">
        <v>5633.91</v>
      </c>
      <c r="D799" s="3">
        <v>64655</v>
      </c>
      <c r="E799" s="4">
        <v>248978569</v>
      </c>
      <c r="F799" s="5">
        <v>12.37</v>
      </c>
      <c r="G799" s="6">
        <v>265.49</v>
      </c>
      <c r="H799">
        <v>1.71</v>
      </c>
    </row>
    <row r="800" spans="1:8" x14ac:dyDescent="0.25">
      <c r="A800" s="7">
        <f t="shared" si="13"/>
        <v>45484</v>
      </c>
      <c r="B800">
        <v>127.4</v>
      </c>
      <c r="C800" s="2">
        <v>5584.54</v>
      </c>
      <c r="D800" s="3">
        <v>64655</v>
      </c>
      <c r="E800" s="4">
        <v>374782738</v>
      </c>
      <c r="F800" s="5">
        <v>12.37</v>
      </c>
      <c r="G800" s="6">
        <v>256.76</v>
      </c>
      <c r="H800">
        <v>1.71</v>
      </c>
    </row>
    <row r="801" spans="1:8" x14ac:dyDescent="0.25">
      <c r="A801" s="7">
        <f t="shared" si="13"/>
        <v>45485</v>
      </c>
      <c r="B801">
        <v>129.24</v>
      </c>
      <c r="C801" s="2">
        <v>5615.35</v>
      </c>
      <c r="D801" s="3">
        <v>64655</v>
      </c>
      <c r="E801" s="4">
        <v>252680535</v>
      </c>
      <c r="F801" s="5">
        <v>12.37</v>
      </c>
      <c r="G801" s="6">
        <v>259.89</v>
      </c>
      <c r="H801">
        <v>1.71</v>
      </c>
    </row>
    <row r="802" spans="1:8" x14ac:dyDescent="0.25">
      <c r="A802" s="7">
        <f t="shared" si="13"/>
        <v>45486</v>
      </c>
      <c r="B802">
        <v>129.24</v>
      </c>
      <c r="C802" s="2">
        <v>5615.35</v>
      </c>
      <c r="D802" s="3">
        <v>64655</v>
      </c>
      <c r="E802" s="4">
        <v>252680535</v>
      </c>
      <c r="F802" s="5">
        <v>12.37</v>
      </c>
      <c r="G802" s="6">
        <v>259.89</v>
      </c>
      <c r="H802">
        <v>1.71</v>
      </c>
    </row>
    <row r="803" spans="1:8" x14ac:dyDescent="0.25">
      <c r="A803" s="7">
        <f t="shared" si="13"/>
        <v>45487</v>
      </c>
      <c r="B803">
        <v>129.24</v>
      </c>
      <c r="C803" s="2">
        <v>5615.35</v>
      </c>
      <c r="D803" s="3">
        <v>64655</v>
      </c>
      <c r="E803" s="4">
        <v>252680535</v>
      </c>
      <c r="F803" s="5">
        <v>12.37</v>
      </c>
      <c r="G803" s="6">
        <v>259.89</v>
      </c>
      <c r="H803">
        <v>1.71</v>
      </c>
    </row>
    <row r="804" spans="1:8" x14ac:dyDescent="0.25">
      <c r="A804" s="7">
        <f t="shared" si="13"/>
        <v>45488</v>
      </c>
      <c r="B804">
        <v>128.44</v>
      </c>
      <c r="C804" s="2">
        <v>5615.35</v>
      </c>
      <c r="D804" s="3">
        <v>64655</v>
      </c>
      <c r="E804" s="4">
        <v>208326164</v>
      </c>
      <c r="F804" s="5">
        <v>13.12</v>
      </c>
      <c r="G804" s="6">
        <v>260.18</v>
      </c>
      <c r="H804">
        <v>1.71</v>
      </c>
    </row>
    <row r="805" spans="1:8" x14ac:dyDescent="0.25">
      <c r="A805" s="7">
        <f t="shared" si="13"/>
        <v>45489</v>
      </c>
      <c r="B805">
        <v>126.36</v>
      </c>
      <c r="C805" s="2">
        <v>5667.2</v>
      </c>
      <c r="D805" s="3">
        <v>64655</v>
      </c>
      <c r="E805" s="4">
        <v>214769515</v>
      </c>
      <c r="F805" s="5">
        <v>13.19</v>
      </c>
      <c r="G805" s="6">
        <v>261.79000000000002</v>
      </c>
      <c r="H805">
        <v>1.71</v>
      </c>
    </row>
    <row r="806" spans="1:8" x14ac:dyDescent="0.25">
      <c r="A806" s="7">
        <f t="shared" si="13"/>
        <v>45490</v>
      </c>
      <c r="B806">
        <v>117.99</v>
      </c>
      <c r="C806" s="2">
        <v>5588.27</v>
      </c>
      <c r="D806" s="3">
        <v>64655</v>
      </c>
      <c r="E806" s="4">
        <v>390086189</v>
      </c>
      <c r="F806" s="5">
        <v>13.19</v>
      </c>
      <c r="G806" s="6">
        <v>243.17</v>
      </c>
      <c r="H806">
        <v>1.71</v>
      </c>
    </row>
    <row r="807" spans="1:8" x14ac:dyDescent="0.25">
      <c r="A807" s="7">
        <f t="shared" si="13"/>
        <v>45491</v>
      </c>
      <c r="B807">
        <v>121.09</v>
      </c>
      <c r="C807" s="2">
        <v>5544.59</v>
      </c>
      <c r="D807" s="3">
        <v>64655</v>
      </c>
      <c r="E807" s="4">
        <v>320979530</v>
      </c>
      <c r="F807" s="5">
        <v>13.19</v>
      </c>
      <c r="G807" s="6">
        <v>243.9</v>
      </c>
      <c r="H807">
        <v>1.71</v>
      </c>
    </row>
    <row r="808" spans="1:8" x14ac:dyDescent="0.25">
      <c r="A808" s="7">
        <f t="shared" si="13"/>
        <v>45492</v>
      </c>
      <c r="B808">
        <v>117.93</v>
      </c>
      <c r="C808" s="2">
        <v>5505</v>
      </c>
      <c r="D808" s="3">
        <v>64655</v>
      </c>
      <c r="E808" s="4">
        <v>217223800</v>
      </c>
      <c r="F808" s="5">
        <v>13.19</v>
      </c>
      <c r="G808" s="6">
        <v>236.44</v>
      </c>
      <c r="H808">
        <v>1.71</v>
      </c>
    </row>
    <row r="809" spans="1:8" x14ac:dyDescent="0.25">
      <c r="A809" s="7">
        <f t="shared" si="13"/>
        <v>45493</v>
      </c>
      <c r="B809">
        <v>117.93</v>
      </c>
      <c r="C809" s="2">
        <v>5505</v>
      </c>
      <c r="D809" s="3">
        <v>64655</v>
      </c>
      <c r="E809" s="4">
        <v>217223800</v>
      </c>
      <c r="F809" s="5">
        <v>13.19</v>
      </c>
      <c r="G809" s="6">
        <v>236.44</v>
      </c>
      <c r="H809">
        <v>1.71</v>
      </c>
    </row>
    <row r="810" spans="1:8" x14ac:dyDescent="0.25">
      <c r="A810" s="7">
        <f t="shared" si="13"/>
        <v>45494</v>
      </c>
      <c r="B810">
        <v>117.93</v>
      </c>
      <c r="C810" s="2">
        <v>5505</v>
      </c>
      <c r="D810" s="3">
        <v>64655</v>
      </c>
      <c r="E810" s="4">
        <v>217223800</v>
      </c>
      <c r="F810" s="5">
        <v>13.19</v>
      </c>
      <c r="G810" s="6">
        <v>236.44</v>
      </c>
      <c r="H810">
        <v>1.71</v>
      </c>
    </row>
    <row r="811" spans="1:8" x14ac:dyDescent="0.25">
      <c r="A811" s="7">
        <f t="shared" si="13"/>
        <v>45495</v>
      </c>
      <c r="B811">
        <v>123.54</v>
      </c>
      <c r="C811" s="2">
        <v>5564.41</v>
      </c>
      <c r="D811" s="3">
        <v>64655</v>
      </c>
      <c r="E811" s="4">
        <v>258068943</v>
      </c>
      <c r="F811" s="5">
        <v>13.19</v>
      </c>
      <c r="G811" s="6">
        <v>246.24</v>
      </c>
      <c r="H811">
        <v>1.71</v>
      </c>
    </row>
    <row r="812" spans="1:8" x14ac:dyDescent="0.25">
      <c r="A812" s="7">
        <f t="shared" si="13"/>
        <v>45496</v>
      </c>
      <c r="B812">
        <v>122.59</v>
      </c>
      <c r="C812" s="2">
        <v>5555.74</v>
      </c>
      <c r="D812" s="3">
        <v>64655</v>
      </c>
      <c r="E812" s="4">
        <v>173910983</v>
      </c>
      <c r="F812" s="5">
        <v>14.72</v>
      </c>
      <c r="G812" s="6">
        <v>242.57</v>
      </c>
      <c r="H812">
        <v>1.71</v>
      </c>
    </row>
    <row r="813" spans="1:8" x14ac:dyDescent="0.25">
      <c r="A813" s="7">
        <f t="shared" si="13"/>
        <v>45497</v>
      </c>
      <c r="B813">
        <v>114.25</v>
      </c>
      <c r="C813" s="2">
        <v>5427.13</v>
      </c>
      <c r="D813" s="3">
        <v>64655</v>
      </c>
      <c r="E813" s="4">
        <v>327776884</v>
      </c>
      <c r="F813" s="5">
        <v>18.04</v>
      </c>
      <c r="G813" s="6">
        <v>229.67</v>
      </c>
      <c r="H813">
        <v>1.71</v>
      </c>
    </row>
    <row r="814" spans="1:8" x14ac:dyDescent="0.25">
      <c r="A814" s="7">
        <f t="shared" si="13"/>
        <v>45498</v>
      </c>
      <c r="B814">
        <v>112.28</v>
      </c>
      <c r="C814" s="2">
        <v>5399.22</v>
      </c>
      <c r="D814" s="3">
        <v>64655</v>
      </c>
      <c r="E814" s="4">
        <v>460067019</v>
      </c>
      <c r="F814" s="5">
        <v>18.04</v>
      </c>
      <c r="G814" s="6">
        <v>224.55</v>
      </c>
      <c r="H814">
        <v>1.71</v>
      </c>
    </row>
    <row r="815" spans="1:8" x14ac:dyDescent="0.25">
      <c r="A815" s="7">
        <f t="shared" si="13"/>
        <v>45499</v>
      </c>
      <c r="B815">
        <v>113.06</v>
      </c>
      <c r="C815" s="2">
        <v>5459.1</v>
      </c>
      <c r="D815" s="3">
        <v>64655</v>
      </c>
      <c r="E815" s="4">
        <v>293399073</v>
      </c>
      <c r="F815" s="5">
        <v>18.04</v>
      </c>
      <c r="G815" s="6">
        <v>229.37</v>
      </c>
      <c r="H815">
        <v>1.71</v>
      </c>
    </row>
    <row r="816" spans="1:8" x14ac:dyDescent="0.25">
      <c r="A816" s="7">
        <f t="shared" si="13"/>
        <v>45500</v>
      </c>
      <c r="B816">
        <v>113.06</v>
      </c>
      <c r="C816" s="2">
        <v>5459.1</v>
      </c>
      <c r="D816" s="3">
        <v>64655</v>
      </c>
      <c r="E816" s="4">
        <v>293399073</v>
      </c>
      <c r="F816" s="5">
        <v>18.04</v>
      </c>
      <c r="G816" s="6">
        <v>229.37</v>
      </c>
      <c r="H816">
        <v>1.71</v>
      </c>
    </row>
    <row r="817" spans="1:8" x14ac:dyDescent="0.25">
      <c r="A817" s="7">
        <f t="shared" si="13"/>
        <v>45501</v>
      </c>
      <c r="B817">
        <v>113.06</v>
      </c>
      <c r="C817" s="2">
        <v>5459.1</v>
      </c>
      <c r="D817" s="3">
        <v>64655</v>
      </c>
      <c r="E817" s="4">
        <v>293399073</v>
      </c>
      <c r="F817" s="5">
        <v>18.04</v>
      </c>
      <c r="G817" s="6">
        <v>229.37</v>
      </c>
      <c r="H817">
        <v>1.71</v>
      </c>
    </row>
    <row r="818" spans="1:8" x14ac:dyDescent="0.25">
      <c r="A818" s="7">
        <f t="shared" si="13"/>
        <v>45502</v>
      </c>
      <c r="B818">
        <v>111.59</v>
      </c>
      <c r="C818" s="2">
        <v>5463.54</v>
      </c>
      <c r="D818" s="3">
        <v>64655</v>
      </c>
      <c r="E818" s="4">
        <v>248152068</v>
      </c>
      <c r="F818" s="5">
        <v>18.04</v>
      </c>
      <c r="G818" s="6">
        <v>228.89</v>
      </c>
      <c r="H818">
        <v>1.71</v>
      </c>
    </row>
    <row r="819" spans="1:8" x14ac:dyDescent="0.25">
      <c r="A819" s="7">
        <f t="shared" si="13"/>
        <v>45503</v>
      </c>
      <c r="B819">
        <v>103.73</v>
      </c>
      <c r="C819" s="2">
        <v>5436.44</v>
      </c>
      <c r="D819" s="3">
        <v>64655</v>
      </c>
      <c r="E819" s="4">
        <v>486833274</v>
      </c>
      <c r="F819" s="5">
        <v>18.04</v>
      </c>
      <c r="G819" s="6">
        <v>220.58</v>
      </c>
      <c r="H819">
        <v>2.13</v>
      </c>
    </row>
    <row r="820" spans="1:8" x14ac:dyDescent="0.25">
      <c r="A820" s="7">
        <f t="shared" si="13"/>
        <v>45504</v>
      </c>
      <c r="B820">
        <v>117.02</v>
      </c>
      <c r="C820" s="2">
        <v>5522.3</v>
      </c>
      <c r="D820" s="3">
        <v>64655</v>
      </c>
      <c r="E820" s="4">
        <v>473174182</v>
      </c>
      <c r="F820" s="5">
        <v>16.36</v>
      </c>
      <c r="G820" s="6">
        <v>235.38</v>
      </c>
      <c r="H820">
        <v>2.13</v>
      </c>
    </row>
    <row r="821" spans="1:8" x14ac:dyDescent="0.25">
      <c r="A821" s="7">
        <f t="shared" si="13"/>
        <v>45505</v>
      </c>
      <c r="B821">
        <v>109.21</v>
      </c>
      <c r="C821" s="2">
        <v>5446.68</v>
      </c>
      <c r="D821" s="3">
        <v>64655</v>
      </c>
      <c r="E821" s="4">
        <v>523462326</v>
      </c>
      <c r="F821" s="5">
        <v>18.59</v>
      </c>
      <c r="G821" s="6">
        <v>218.42</v>
      </c>
      <c r="H821">
        <v>2.13</v>
      </c>
    </row>
    <row r="822" spans="1:8" x14ac:dyDescent="0.25">
      <c r="A822" s="7">
        <f t="shared" si="13"/>
        <v>45506</v>
      </c>
      <c r="B822">
        <v>107.27</v>
      </c>
      <c r="C822" s="2">
        <v>5346.56</v>
      </c>
      <c r="D822" s="3">
        <v>64655</v>
      </c>
      <c r="E822" s="4">
        <v>482027464</v>
      </c>
      <c r="F822" s="5">
        <v>18.59</v>
      </c>
      <c r="G822" s="6">
        <v>206.81</v>
      </c>
      <c r="H822">
        <v>2.13</v>
      </c>
    </row>
    <row r="823" spans="1:8" x14ac:dyDescent="0.25">
      <c r="A823" s="7">
        <f t="shared" si="13"/>
        <v>45507</v>
      </c>
      <c r="B823">
        <v>107.27</v>
      </c>
      <c r="C823" s="2">
        <v>5346.56</v>
      </c>
      <c r="D823" s="3">
        <v>64655</v>
      </c>
      <c r="E823" s="4">
        <v>482027464</v>
      </c>
      <c r="F823" s="5">
        <v>18.59</v>
      </c>
      <c r="G823" s="6">
        <v>206.81</v>
      </c>
      <c r="H823">
        <v>2.13</v>
      </c>
    </row>
    <row r="824" spans="1:8" x14ac:dyDescent="0.25">
      <c r="A824" s="7">
        <f t="shared" si="13"/>
        <v>45508</v>
      </c>
      <c r="B824">
        <v>107.27</v>
      </c>
      <c r="C824" s="2">
        <v>5346.56</v>
      </c>
      <c r="D824" s="3">
        <v>64655</v>
      </c>
      <c r="E824" s="4">
        <v>482027464</v>
      </c>
      <c r="F824" s="5">
        <v>18.59</v>
      </c>
      <c r="G824" s="6">
        <v>206.81</v>
      </c>
      <c r="H824">
        <v>2.13</v>
      </c>
    </row>
    <row r="825" spans="1:8" x14ac:dyDescent="0.25">
      <c r="A825" s="7">
        <f t="shared" si="13"/>
        <v>45509</v>
      </c>
      <c r="B825">
        <v>100.45</v>
      </c>
      <c r="C825" s="2">
        <v>5186.33</v>
      </c>
      <c r="D825" s="3">
        <v>64655</v>
      </c>
      <c r="E825" s="4">
        <v>552842375</v>
      </c>
      <c r="F825" s="5">
        <v>18.59</v>
      </c>
      <c r="G825" s="6">
        <v>203.16</v>
      </c>
      <c r="H825">
        <v>2.13</v>
      </c>
    </row>
    <row r="826" spans="1:8" x14ac:dyDescent="0.25">
      <c r="A826" s="7">
        <f t="shared" si="13"/>
        <v>45510</v>
      </c>
      <c r="B826">
        <v>104.25</v>
      </c>
      <c r="C826" s="2">
        <v>5240.03</v>
      </c>
      <c r="D826" s="3">
        <v>64655</v>
      </c>
      <c r="E826" s="4">
        <v>409012089</v>
      </c>
      <c r="F826" s="5">
        <v>18.59</v>
      </c>
      <c r="G826" s="6">
        <v>205</v>
      </c>
      <c r="H826">
        <v>2.13</v>
      </c>
    </row>
    <row r="827" spans="1:8" x14ac:dyDescent="0.25">
      <c r="A827" s="7">
        <f t="shared" si="13"/>
        <v>45511</v>
      </c>
      <c r="B827">
        <v>98.91</v>
      </c>
      <c r="C827" s="2">
        <v>5199.5</v>
      </c>
      <c r="D827" s="3">
        <v>64655</v>
      </c>
      <c r="E827" s="4">
        <v>411440423</v>
      </c>
      <c r="F827" s="5">
        <v>18.59</v>
      </c>
      <c r="G827" s="6">
        <v>199.29</v>
      </c>
      <c r="H827">
        <v>2.13</v>
      </c>
    </row>
    <row r="828" spans="1:8" x14ac:dyDescent="0.25">
      <c r="A828" s="7">
        <f t="shared" si="13"/>
        <v>45512</v>
      </c>
      <c r="B828">
        <v>104.97</v>
      </c>
      <c r="C828" s="2">
        <v>5319.31</v>
      </c>
      <c r="D828" s="3">
        <v>64655</v>
      </c>
      <c r="E828" s="4">
        <v>391910023</v>
      </c>
      <c r="F828" s="5">
        <v>23.79</v>
      </c>
      <c r="G828" s="6">
        <v>213.04</v>
      </c>
      <c r="H828">
        <v>2.13</v>
      </c>
    </row>
    <row r="829" spans="1:8" x14ac:dyDescent="0.25">
      <c r="A829" s="7">
        <f t="shared" si="13"/>
        <v>45513</v>
      </c>
      <c r="B829">
        <v>104.75</v>
      </c>
      <c r="C829" s="2">
        <v>5344.16</v>
      </c>
      <c r="D829" s="3">
        <v>64655</v>
      </c>
      <c r="E829" s="4">
        <v>290844157</v>
      </c>
      <c r="F829" s="5">
        <v>20.37</v>
      </c>
      <c r="G829" s="6">
        <v>211.78</v>
      </c>
      <c r="H829">
        <v>2.13</v>
      </c>
    </row>
    <row r="830" spans="1:8" x14ac:dyDescent="0.25">
      <c r="A830" s="7">
        <f t="shared" si="13"/>
        <v>45514</v>
      </c>
      <c r="B830">
        <v>104.75</v>
      </c>
      <c r="C830" s="2">
        <v>5344.16</v>
      </c>
      <c r="D830" s="3">
        <v>64655</v>
      </c>
      <c r="E830" s="4">
        <v>290844157</v>
      </c>
      <c r="F830" s="5">
        <v>20.37</v>
      </c>
      <c r="G830" s="6">
        <v>211.78</v>
      </c>
      <c r="H830">
        <v>2.13</v>
      </c>
    </row>
    <row r="831" spans="1:8" x14ac:dyDescent="0.25">
      <c r="A831" s="7">
        <f t="shared" si="13"/>
        <v>45515</v>
      </c>
      <c r="B831">
        <v>104.75</v>
      </c>
      <c r="C831" s="2">
        <v>5344.16</v>
      </c>
      <c r="D831" s="3">
        <v>58513</v>
      </c>
      <c r="E831" s="4">
        <v>290844157</v>
      </c>
      <c r="F831" s="5">
        <v>20.37</v>
      </c>
      <c r="G831" s="6">
        <v>211.78</v>
      </c>
      <c r="H831">
        <v>2.13</v>
      </c>
    </row>
    <row r="832" spans="1:8" x14ac:dyDescent="0.25">
      <c r="A832" s="7">
        <f t="shared" si="13"/>
        <v>45516</v>
      </c>
      <c r="B832">
        <v>109.02</v>
      </c>
      <c r="C832" s="2">
        <v>5344.39</v>
      </c>
      <c r="D832" s="3">
        <v>58513</v>
      </c>
      <c r="E832" s="4">
        <v>325559870</v>
      </c>
      <c r="F832" s="5">
        <v>20.71</v>
      </c>
      <c r="G832" s="6">
        <v>213</v>
      </c>
      <c r="H832">
        <v>2.13</v>
      </c>
    </row>
    <row r="833" spans="1:8" x14ac:dyDescent="0.25">
      <c r="A833" s="7">
        <f t="shared" si="13"/>
        <v>45517</v>
      </c>
      <c r="B833">
        <v>116.14</v>
      </c>
      <c r="C833" s="2">
        <v>5434.43</v>
      </c>
      <c r="D833" s="3">
        <v>58513</v>
      </c>
      <c r="E833" s="4">
        <v>312646660</v>
      </c>
      <c r="F833" s="5">
        <v>18.12</v>
      </c>
      <c r="G833" s="6">
        <v>221.65</v>
      </c>
      <c r="H833">
        <v>2.13</v>
      </c>
    </row>
    <row r="834" spans="1:8" x14ac:dyDescent="0.25">
      <c r="A834" s="7">
        <f t="shared" si="13"/>
        <v>45518</v>
      </c>
      <c r="B834">
        <v>118.08</v>
      </c>
      <c r="C834" s="2">
        <v>5455.21</v>
      </c>
      <c r="D834" s="3">
        <v>58513</v>
      </c>
      <c r="E834" s="4">
        <v>339246407</v>
      </c>
      <c r="F834" s="5">
        <v>16.190000000000001</v>
      </c>
      <c r="G834" s="6">
        <v>221.09</v>
      </c>
      <c r="H834">
        <v>2.13</v>
      </c>
    </row>
    <row r="835" spans="1:8" x14ac:dyDescent="0.25">
      <c r="A835" s="7">
        <f t="shared" si="13"/>
        <v>45519</v>
      </c>
      <c r="B835">
        <v>122.86</v>
      </c>
      <c r="C835" s="2">
        <v>5543.22</v>
      </c>
      <c r="D835" s="3">
        <v>58513</v>
      </c>
      <c r="E835" s="4">
        <v>318086673</v>
      </c>
      <c r="F835" s="5">
        <v>16.190000000000001</v>
      </c>
      <c r="G835" s="6">
        <v>231.72</v>
      </c>
      <c r="H835">
        <v>2.13</v>
      </c>
    </row>
    <row r="836" spans="1:8" x14ac:dyDescent="0.25">
      <c r="A836" s="7">
        <f t="shared" si="13"/>
        <v>45520</v>
      </c>
      <c r="B836">
        <v>124.58</v>
      </c>
      <c r="C836" s="2">
        <v>5554.25</v>
      </c>
      <c r="D836" s="3">
        <v>58513</v>
      </c>
      <c r="E836" s="4">
        <v>302589872</v>
      </c>
      <c r="F836" s="5">
        <v>14.8</v>
      </c>
      <c r="G836" s="6">
        <v>231.23</v>
      </c>
      <c r="H836">
        <v>2.13</v>
      </c>
    </row>
    <row r="837" spans="1:8" x14ac:dyDescent="0.25">
      <c r="A837" s="7">
        <f t="shared" si="13"/>
        <v>45521</v>
      </c>
      <c r="B837">
        <v>124.58</v>
      </c>
      <c r="C837" s="2">
        <v>5554.25</v>
      </c>
      <c r="D837" s="3">
        <v>58513</v>
      </c>
      <c r="E837" s="4">
        <v>302589872</v>
      </c>
      <c r="F837" s="5">
        <v>14.8</v>
      </c>
      <c r="G837" s="6">
        <v>231.23</v>
      </c>
      <c r="H837">
        <v>2.13</v>
      </c>
    </row>
    <row r="838" spans="1:8" x14ac:dyDescent="0.25">
      <c r="A838" s="7">
        <f t="shared" si="13"/>
        <v>45522</v>
      </c>
      <c r="B838">
        <v>124.58</v>
      </c>
      <c r="C838" s="2">
        <v>5554.25</v>
      </c>
      <c r="D838" s="3">
        <v>58513</v>
      </c>
      <c r="E838" s="4">
        <v>302589872</v>
      </c>
      <c r="F838" s="5">
        <v>14.8</v>
      </c>
      <c r="G838" s="6">
        <v>231.23</v>
      </c>
      <c r="H838">
        <v>2.13</v>
      </c>
    </row>
    <row r="839" spans="1:8" x14ac:dyDescent="0.25">
      <c r="A839" s="7">
        <f t="shared" si="13"/>
        <v>45523</v>
      </c>
      <c r="B839">
        <v>130</v>
      </c>
      <c r="C839" s="2">
        <v>5608.25</v>
      </c>
      <c r="D839" s="3">
        <v>58513</v>
      </c>
      <c r="E839" s="4">
        <v>318333577</v>
      </c>
      <c r="F839" s="5">
        <v>14.65</v>
      </c>
      <c r="G839" s="6">
        <v>235.16</v>
      </c>
      <c r="H839">
        <v>2.13</v>
      </c>
    </row>
    <row r="840" spans="1:8" x14ac:dyDescent="0.25">
      <c r="A840" s="7">
        <f t="shared" si="13"/>
        <v>45524</v>
      </c>
      <c r="B840">
        <v>127.25</v>
      </c>
      <c r="C840" s="2">
        <v>5597.12</v>
      </c>
      <c r="D840" s="3">
        <v>58513</v>
      </c>
      <c r="E840" s="4">
        <v>300087415</v>
      </c>
      <c r="F840" s="5">
        <v>15.88</v>
      </c>
      <c r="G840" s="6">
        <v>232.05</v>
      </c>
      <c r="H840">
        <v>2.13</v>
      </c>
    </row>
    <row r="841" spans="1:8" x14ac:dyDescent="0.25">
      <c r="A841" s="7">
        <f t="shared" si="13"/>
        <v>45525</v>
      </c>
      <c r="B841">
        <v>128.5</v>
      </c>
      <c r="C841" s="2">
        <v>5597.12</v>
      </c>
      <c r="D841" s="3">
        <v>58513</v>
      </c>
      <c r="E841" s="4">
        <v>257883572</v>
      </c>
      <c r="F841" s="5">
        <v>16.27</v>
      </c>
      <c r="G841" s="6">
        <v>235.34</v>
      </c>
      <c r="H841">
        <v>2.13</v>
      </c>
    </row>
    <row r="842" spans="1:8" x14ac:dyDescent="0.25">
      <c r="A842" s="7">
        <f t="shared" si="13"/>
        <v>45526</v>
      </c>
      <c r="B842">
        <v>123.74</v>
      </c>
      <c r="C842" s="2">
        <v>5570.64</v>
      </c>
      <c r="D842" s="3">
        <v>58513</v>
      </c>
      <c r="E842" s="4">
        <v>376189076</v>
      </c>
      <c r="F842" s="5">
        <v>17.55</v>
      </c>
      <c r="G842" s="6">
        <v>227.3</v>
      </c>
      <c r="H842">
        <v>2.13</v>
      </c>
    </row>
    <row r="843" spans="1:8" x14ac:dyDescent="0.25">
      <c r="A843" s="7">
        <f t="shared" si="13"/>
        <v>45527</v>
      </c>
      <c r="B843">
        <v>129.37</v>
      </c>
      <c r="C843" s="2">
        <v>5634.61</v>
      </c>
      <c r="D843" s="3">
        <v>58513</v>
      </c>
      <c r="E843" s="4">
        <v>323230332</v>
      </c>
      <c r="F843" s="5">
        <v>17.55</v>
      </c>
      <c r="G843" s="6">
        <v>233.39</v>
      </c>
      <c r="H843">
        <v>2.13</v>
      </c>
    </row>
    <row r="844" spans="1:8" x14ac:dyDescent="0.25">
      <c r="A844" s="7">
        <f t="shared" si="13"/>
        <v>45528</v>
      </c>
      <c r="B844">
        <v>129.37</v>
      </c>
      <c r="C844" s="2">
        <v>5634.61</v>
      </c>
      <c r="D844" s="3">
        <v>58513</v>
      </c>
      <c r="E844" s="4">
        <v>323230332</v>
      </c>
      <c r="F844" s="5">
        <v>17.55</v>
      </c>
      <c r="G844" s="6">
        <v>233.39</v>
      </c>
      <c r="H844">
        <v>2.13</v>
      </c>
    </row>
    <row r="845" spans="1:8" x14ac:dyDescent="0.25">
      <c r="A845" s="7">
        <f t="shared" si="13"/>
        <v>45529</v>
      </c>
      <c r="B845">
        <v>129.37</v>
      </c>
      <c r="C845" s="2">
        <v>5634.61</v>
      </c>
      <c r="D845" s="3">
        <v>58513</v>
      </c>
      <c r="E845" s="4">
        <v>323230332</v>
      </c>
      <c r="F845" s="5">
        <v>17.55</v>
      </c>
      <c r="G845" s="6">
        <v>233.39</v>
      </c>
      <c r="H845">
        <v>2.13</v>
      </c>
    </row>
    <row r="846" spans="1:8" x14ac:dyDescent="0.25">
      <c r="A846" s="7">
        <f t="shared" ref="A846:A909" si="14">DATE(2022,5,5) + ROW(A845) - 1</f>
        <v>45530</v>
      </c>
      <c r="B846">
        <v>126.46</v>
      </c>
      <c r="C846" s="2">
        <v>5616.84</v>
      </c>
      <c r="D846" s="3">
        <v>58513</v>
      </c>
      <c r="E846" s="4">
        <v>331964672</v>
      </c>
      <c r="F846" s="5">
        <v>17.55</v>
      </c>
      <c r="G846" s="6">
        <v>227.53</v>
      </c>
      <c r="H846">
        <v>2.13</v>
      </c>
    </row>
    <row r="847" spans="1:8" x14ac:dyDescent="0.25">
      <c r="A847" s="7">
        <f t="shared" si="14"/>
        <v>45531</v>
      </c>
      <c r="B847">
        <v>128.30000000000001</v>
      </c>
      <c r="C847" s="2">
        <v>5625.8</v>
      </c>
      <c r="D847" s="3">
        <v>58513</v>
      </c>
      <c r="E847" s="4">
        <v>303134573</v>
      </c>
      <c r="F847" s="5">
        <v>15.43</v>
      </c>
      <c r="G847" s="6">
        <v>230.05</v>
      </c>
      <c r="H847">
        <v>2.13</v>
      </c>
    </row>
    <row r="848" spans="1:8" x14ac:dyDescent="0.25">
      <c r="A848" s="7">
        <f t="shared" si="14"/>
        <v>45532</v>
      </c>
      <c r="B848">
        <v>125.61</v>
      </c>
      <c r="C848" s="2">
        <v>5592.18</v>
      </c>
      <c r="D848" s="3">
        <v>58513</v>
      </c>
      <c r="E848" s="4">
        <v>448101115</v>
      </c>
      <c r="F848" s="5">
        <v>17.11</v>
      </c>
      <c r="G848" s="6">
        <v>225.9</v>
      </c>
      <c r="H848">
        <v>2.13</v>
      </c>
    </row>
    <row r="849" spans="1:8" x14ac:dyDescent="0.25">
      <c r="A849" s="7">
        <f t="shared" si="14"/>
        <v>45533</v>
      </c>
      <c r="B849">
        <v>117.59</v>
      </c>
      <c r="C849" s="2">
        <v>5591.96</v>
      </c>
      <c r="D849" s="3">
        <v>58513</v>
      </c>
      <c r="E849" s="4">
        <v>453023305</v>
      </c>
      <c r="F849" s="5">
        <v>15.65</v>
      </c>
      <c r="G849" s="6">
        <v>225.25</v>
      </c>
      <c r="H849">
        <v>2.13</v>
      </c>
    </row>
    <row r="850" spans="1:8" x14ac:dyDescent="0.25">
      <c r="A850" s="7">
        <f t="shared" si="14"/>
        <v>45534</v>
      </c>
      <c r="B850">
        <v>119.37</v>
      </c>
      <c r="C850" s="2">
        <v>5648.4</v>
      </c>
      <c r="D850" s="3">
        <v>58513</v>
      </c>
      <c r="E850" s="4">
        <v>333751583</v>
      </c>
      <c r="F850" s="5">
        <v>15</v>
      </c>
      <c r="G850" s="6">
        <v>231.14</v>
      </c>
      <c r="H850">
        <v>2.13</v>
      </c>
    </row>
    <row r="851" spans="1:8" x14ac:dyDescent="0.25">
      <c r="A851" s="7">
        <f t="shared" si="14"/>
        <v>45535</v>
      </c>
      <c r="B851">
        <v>119.37</v>
      </c>
      <c r="C851" s="2">
        <v>5648.4</v>
      </c>
      <c r="D851" s="3">
        <v>58513</v>
      </c>
      <c r="E851" s="4">
        <v>333751583</v>
      </c>
      <c r="F851" s="5">
        <v>15</v>
      </c>
      <c r="G851" s="6">
        <v>231.14</v>
      </c>
      <c r="H851">
        <v>2.13</v>
      </c>
    </row>
    <row r="852" spans="1:8" x14ac:dyDescent="0.25">
      <c r="A852" s="7">
        <f t="shared" si="14"/>
        <v>45536</v>
      </c>
      <c r="B852">
        <v>119.37</v>
      </c>
      <c r="C852" s="2">
        <v>5648.4</v>
      </c>
      <c r="D852" s="3">
        <v>58513</v>
      </c>
      <c r="E852" s="4">
        <v>333751583</v>
      </c>
      <c r="F852" s="5">
        <v>15</v>
      </c>
      <c r="G852" s="6">
        <v>231.14</v>
      </c>
      <c r="H852">
        <v>2.13</v>
      </c>
    </row>
    <row r="853" spans="1:8" x14ac:dyDescent="0.25">
      <c r="A853" s="7">
        <f t="shared" si="14"/>
        <v>45537</v>
      </c>
      <c r="B853">
        <v>119.37</v>
      </c>
      <c r="C853" s="2">
        <v>5648.4</v>
      </c>
      <c r="D853" s="3">
        <v>58513</v>
      </c>
      <c r="E853" s="4">
        <v>333751583</v>
      </c>
      <c r="F853" s="5">
        <v>15</v>
      </c>
      <c r="G853" s="6">
        <v>231.14</v>
      </c>
      <c r="H853">
        <v>2.13</v>
      </c>
    </row>
    <row r="854" spans="1:8" x14ac:dyDescent="0.25">
      <c r="A854" s="7">
        <f t="shared" si="14"/>
        <v>45538</v>
      </c>
      <c r="B854">
        <v>108</v>
      </c>
      <c r="C854" s="2">
        <v>5528.93</v>
      </c>
      <c r="D854" s="3">
        <v>58513</v>
      </c>
      <c r="E854" s="4">
        <v>477155100</v>
      </c>
      <c r="F854" s="5">
        <v>15</v>
      </c>
      <c r="G854" s="6">
        <v>213.5</v>
      </c>
      <c r="H854">
        <v>2.13</v>
      </c>
    </row>
    <row r="855" spans="1:8" x14ac:dyDescent="0.25">
      <c r="A855" s="7">
        <f t="shared" si="14"/>
        <v>45539</v>
      </c>
      <c r="B855">
        <v>106.21</v>
      </c>
      <c r="C855" s="2">
        <v>5520.07</v>
      </c>
      <c r="D855" s="3">
        <v>58513</v>
      </c>
      <c r="E855" s="4">
        <v>372470291</v>
      </c>
      <c r="F855" s="5">
        <v>21.32</v>
      </c>
      <c r="G855" s="6">
        <v>214.2</v>
      </c>
      <c r="H855">
        <v>2.13</v>
      </c>
    </row>
    <row r="856" spans="1:8" x14ac:dyDescent="0.25">
      <c r="A856" s="7">
        <f t="shared" si="14"/>
        <v>45540</v>
      </c>
      <c r="B856">
        <v>107.21</v>
      </c>
      <c r="C856" s="2">
        <v>5503.41</v>
      </c>
      <c r="D856" s="3">
        <v>58513</v>
      </c>
      <c r="E856" s="4">
        <v>306850696</v>
      </c>
      <c r="F856" s="5">
        <v>19.899999999999999</v>
      </c>
      <c r="G856" s="6">
        <v>213.05</v>
      </c>
      <c r="H856">
        <v>2.13</v>
      </c>
    </row>
    <row r="857" spans="1:8" x14ac:dyDescent="0.25">
      <c r="A857" s="7">
        <f t="shared" si="14"/>
        <v>45541</v>
      </c>
      <c r="B857">
        <v>102.83</v>
      </c>
      <c r="C857" s="2">
        <v>5408.42</v>
      </c>
      <c r="D857" s="3">
        <v>58513</v>
      </c>
      <c r="E857" s="4">
        <v>413638098</v>
      </c>
      <c r="F857" s="5">
        <v>19.899999999999999</v>
      </c>
      <c r="G857" s="6">
        <v>203.93</v>
      </c>
      <c r="H857">
        <v>2.13</v>
      </c>
    </row>
    <row r="858" spans="1:8" x14ac:dyDescent="0.25">
      <c r="A858" s="7">
        <f t="shared" si="14"/>
        <v>45542</v>
      </c>
      <c r="B858">
        <v>102.83</v>
      </c>
      <c r="C858" s="2">
        <v>5408.42</v>
      </c>
      <c r="D858" s="3">
        <v>58513</v>
      </c>
      <c r="E858" s="4">
        <v>413638098</v>
      </c>
      <c r="F858" s="5">
        <v>19.899999999999999</v>
      </c>
      <c r="G858" s="6">
        <v>203.93</v>
      </c>
      <c r="H858">
        <v>2.13</v>
      </c>
    </row>
    <row r="859" spans="1:8" x14ac:dyDescent="0.25">
      <c r="A859" s="7">
        <f t="shared" si="14"/>
        <v>45543</v>
      </c>
      <c r="B859">
        <v>102.83</v>
      </c>
      <c r="C859" s="2">
        <v>5408.42</v>
      </c>
      <c r="D859" s="3">
        <v>58513</v>
      </c>
      <c r="E859" s="4">
        <v>413638098</v>
      </c>
      <c r="F859" s="5">
        <v>19.899999999999999</v>
      </c>
      <c r="G859" s="6">
        <v>203.93</v>
      </c>
      <c r="H859">
        <v>2.13</v>
      </c>
    </row>
    <row r="860" spans="1:8" x14ac:dyDescent="0.25">
      <c r="A860" s="7">
        <f t="shared" si="14"/>
        <v>45544</v>
      </c>
      <c r="B860">
        <v>106.47</v>
      </c>
      <c r="C860" s="2">
        <v>5471.05</v>
      </c>
      <c r="D860" s="3">
        <v>58513</v>
      </c>
      <c r="E860" s="4">
        <v>273912015</v>
      </c>
      <c r="F860" s="5">
        <v>19.45</v>
      </c>
      <c r="G860" s="6">
        <v>207.96</v>
      </c>
      <c r="H860">
        <v>2.13</v>
      </c>
    </row>
    <row r="861" spans="1:8" x14ac:dyDescent="0.25">
      <c r="A861" s="7">
        <f t="shared" si="14"/>
        <v>45545</v>
      </c>
      <c r="B861">
        <v>108.1</v>
      </c>
      <c r="C861" s="2">
        <v>5495.52</v>
      </c>
      <c r="D861" s="3">
        <v>58513</v>
      </c>
      <c r="E861" s="4">
        <v>268283736</v>
      </c>
      <c r="F861" s="5">
        <v>19.079999999999998</v>
      </c>
      <c r="G861" s="6">
        <v>210.15</v>
      </c>
      <c r="H861">
        <v>2.13</v>
      </c>
    </row>
    <row r="862" spans="1:8" x14ac:dyDescent="0.25">
      <c r="A862" s="7">
        <f t="shared" si="14"/>
        <v>45546</v>
      </c>
      <c r="B862">
        <v>116.91</v>
      </c>
      <c r="C862" s="2">
        <v>5554.13</v>
      </c>
      <c r="D862" s="3">
        <v>58513</v>
      </c>
      <c r="E862" s="4">
        <v>441422370</v>
      </c>
      <c r="F862" s="5">
        <v>19.079999999999998</v>
      </c>
      <c r="G862" s="6">
        <v>219.91</v>
      </c>
      <c r="H862">
        <v>2.13</v>
      </c>
    </row>
    <row r="863" spans="1:8" x14ac:dyDescent="0.25">
      <c r="A863" s="7">
        <f t="shared" si="14"/>
        <v>45547</v>
      </c>
      <c r="B863">
        <v>119.14</v>
      </c>
      <c r="C863" s="2">
        <v>5595.76</v>
      </c>
      <c r="D863" s="3">
        <v>58513</v>
      </c>
      <c r="E863" s="4">
        <v>367100496</v>
      </c>
      <c r="F863" s="5">
        <v>17.07</v>
      </c>
      <c r="G863" s="6">
        <v>218.94</v>
      </c>
      <c r="H863">
        <v>2.13</v>
      </c>
    </row>
    <row r="864" spans="1:8" x14ac:dyDescent="0.25">
      <c r="A864" s="7">
        <f t="shared" si="14"/>
        <v>45548</v>
      </c>
      <c r="B864">
        <v>119.1</v>
      </c>
      <c r="C864" s="2">
        <v>5626.02</v>
      </c>
      <c r="D864" s="3">
        <v>58513</v>
      </c>
      <c r="E864" s="4">
        <v>238358328</v>
      </c>
      <c r="F864" s="5">
        <v>16.559999999999999</v>
      </c>
      <c r="G864" s="6">
        <v>222.85</v>
      </c>
      <c r="H864">
        <v>2.13</v>
      </c>
    </row>
    <row r="865" spans="1:8" x14ac:dyDescent="0.25">
      <c r="A865" s="7">
        <f t="shared" si="14"/>
        <v>45549</v>
      </c>
      <c r="B865">
        <v>119.1</v>
      </c>
      <c r="C865" s="2">
        <v>5626.02</v>
      </c>
      <c r="D865" s="3">
        <v>58513</v>
      </c>
      <c r="E865" s="4">
        <v>238358328</v>
      </c>
      <c r="F865" s="5">
        <v>16.559999999999999</v>
      </c>
      <c r="G865" s="6">
        <v>222.85</v>
      </c>
      <c r="H865">
        <v>2.13</v>
      </c>
    </row>
    <row r="866" spans="1:8" x14ac:dyDescent="0.25">
      <c r="A866" s="7">
        <f t="shared" si="14"/>
        <v>45550</v>
      </c>
      <c r="B866">
        <v>119.1</v>
      </c>
      <c r="C866" s="2">
        <v>5626.02</v>
      </c>
      <c r="D866" s="3">
        <v>58513</v>
      </c>
      <c r="E866" s="4">
        <v>238358328</v>
      </c>
      <c r="F866" s="5">
        <v>16.559999999999999</v>
      </c>
      <c r="G866" s="6">
        <v>222.85</v>
      </c>
      <c r="H866">
        <v>2.13</v>
      </c>
    </row>
    <row r="867" spans="1:8" x14ac:dyDescent="0.25">
      <c r="A867" s="7">
        <f t="shared" si="14"/>
        <v>45551</v>
      </c>
      <c r="B867">
        <v>116.78</v>
      </c>
      <c r="C867" s="2">
        <v>5633.09</v>
      </c>
      <c r="D867" s="3">
        <v>58513</v>
      </c>
      <c r="E867" s="4">
        <v>248772308</v>
      </c>
      <c r="F867" s="5">
        <v>16.559999999999999</v>
      </c>
      <c r="G867" s="6">
        <v>219.88</v>
      </c>
      <c r="H867">
        <v>2.13</v>
      </c>
    </row>
    <row r="868" spans="1:8" x14ac:dyDescent="0.25">
      <c r="A868" s="7">
        <f t="shared" si="14"/>
        <v>45552</v>
      </c>
      <c r="B868">
        <v>115.59</v>
      </c>
      <c r="C868" s="2">
        <v>5634.58</v>
      </c>
      <c r="D868" s="3">
        <v>58513</v>
      </c>
      <c r="E868" s="4">
        <v>231925876</v>
      </c>
      <c r="F868" s="5">
        <v>17.61</v>
      </c>
      <c r="G868" s="6">
        <v>220.15</v>
      </c>
      <c r="H868">
        <v>2.13</v>
      </c>
    </row>
    <row r="869" spans="1:8" x14ac:dyDescent="0.25">
      <c r="A869" s="7">
        <f t="shared" si="14"/>
        <v>45553</v>
      </c>
      <c r="B869">
        <v>113.37</v>
      </c>
      <c r="C869" s="2">
        <v>5618.26</v>
      </c>
      <c r="D869" s="3">
        <v>58513</v>
      </c>
      <c r="E869" s="4">
        <v>310318937</v>
      </c>
      <c r="F869" s="5">
        <v>18.23</v>
      </c>
      <c r="G869" s="6">
        <v>217.72</v>
      </c>
      <c r="H869">
        <v>2.13</v>
      </c>
    </row>
    <row r="870" spans="1:8" x14ac:dyDescent="0.25">
      <c r="A870" s="7">
        <f t="shared" si="14"/>
        <v>45554</v>
      </c>
      <c r="B870">
        <v>117.87</v>
      </c>
      <c r="C870" s="2">
        <v>5713.64</v>
      </c>
      <c r="D870" s="3">
        <v>58513</v>
      </c>
      <c r="E870" s="4">
        <v>293506438</v>
      </c>
      <c r="F870" s="5">
        <v>18.23</v>
      </c>
      <c r="G870" s="6">
        <v>226.99</v>
      </c>
      <c r="H870">
        <v>2.13</v>
      </c>
    </row>
    <row r="871" spans="1:8" x14ac:dyDescent="0.25">
      <c r="A871" s="7">
        <f t="shared" si="14"/>
        <v>45555</v>
      </c>
      <c r="B871">
        <v>116</v>
      </c>
      <c r="C871" s="2">
        <v>5702.55</v>
      </c>
      <c r="D871" s="3">
        <v>58513</v>
      </c>
      <c r="E871" s="4">
        <v>382462428</v>
      </c>
      <c r="F871" s="5">
        <v>16.149999999999999</v>
      </c>
      <c r="G871" s="6">
        <v>223.67</v>
      </c>
      <c r="H871">
        <v>2.13</v>
      </c>
    </row>
    <row r="872" spans="1:8" x14ac:dyDescent="0.25">
      <c r="A872" s="7">
        <f t="shared" si="14"/>
        <v>45556</v>
      </c>
      <c r="B872">
        <v>116</v>
      </c>
      <c r="C872" s="2">
        <v>5702.55</v>
      </c>
      <c r="D872" s="3">
        <v>58513</v>
      </c>
      <c r="E872" s="4">
        <v>382462428</v>
      </c>
      <c r="F872" s="5">
        <v>16.149999999999999</v>
      </c>
      <c r="G872" s="6">
        <v>223.67</v>
      </c>
      <c r="H872">
        <v>2.13</v>
      </c>
    </row>
    <row r="873" spans="1:8" x14ac:dyDescent="0.25">
      <c r="A873" s="7">
        <f t="shared" si="14"/>
        <v>45557</v>
      </c>
      <c r="B873">
        <v>116</v>
      </c>
      <c r="C873" s="2">
        <v>5702.55</v>
      </c>
      <c r="D873" s="3">
        <v>58513</v>
      </c>
      <c r="E873" s="4">
        <v>382462428</v>
      </c>
      <c r="F873" s="5">
        <v>16.149999999999999</v>
      </c>
      <c r="G873" s="6">
        <v>223.67</v>
      </c>
      <c r="H873">
        <v>2.13</v>
      </c>
    </row>
    <row r="874" spans="1:8" x14ac:dyDescent="0.25">
      <c r="A874" s="7">
        <f t="shared" si="14"/>
        <v>45558</v>
      </c>
      <c r="B874">
        <v>116.26</v>
      </c>
      <c r="C874" s="2">
        <v>5718.57</v>
      </c>
      <c r="D874" s="3">
        <v>58513</v>
      </c>
      <c r="E874" s="4">
        <v>206228490</v>
      </c>
      <c r="F874" s="5">
        <v>15.89</v>
      </c>
      <c r="G874" s="6">
        <v>224.54</v>
      </c>
      <c r="H874">
        <v>2.13</v>
      </c>
    </row>
    <row r="875" spans="1:8" x14ac:dyDescent="0.25">
      <c r="A875" s="7">
        <f t="shared" si="14"/>
        <v>45559</v>
      </c>
      <c r="B875">
        <v>120.87</v>
      </c>
      <c r="C875" s="2">
        <v>5732.93</v>
      </c>
      <c r="D875" s="3">
        <v>58513</v>
      </c>
      <c r="E875" s="4">
        <v>354966772</v>
      </c>
      <c r="F875" s="5">
        <v>15.89</v>
      </c>
      <c r="G875" s="6">
        <v>227.26</v>
      </c>
      <c r="H875">
        <v>2.13</v>
      </c>
    </row>
    <row r="876" spans="1:8" x14ac:dyDescent="0.25">
      <c r="A876" s="7">
        <f t="shared" si="14"/>
        <v>45560</v>
      </c>
      <c r="B876">
        <v>123.51</v>
      </c>
      <c r="C876" s="2">
        <v>5722.26</v>
      </c>
      <c r="D876" s="3">
        <v>58513</v>
      </c>
      <c r="E876" s="4">
        <v>284692948</v>
      </c>
      <c r="F876" s="5">
        <v>15.41</v>
      </c>
      <c r="G876" s="6">
        <v>228.27</v>
      </c>
      <c r="H876">
        <v>2.13</v>
      </c>
    </row>
    <row r="877" spans="1:8" x14ac:dyDescent="0.25">
      <c r="A877" s="7">
        <f t="shared" si="14"/>
        <v>45561</v>
      </c>
      <c r="B877">
        <v>124.04</v>
      </c>
      <c r="C877" s="2">
        <v>5745.37</v>
      </c>
      <c r="D877" s="3">
        <v>58513</v>
      </c>
      <c r="E877" s="4">
        <v>302582868</v>
      </c>
      <c r="F877" s="5">
        <v>15.37</v>
      </c>
      <c r="G877" s="6">
        <v>236.43</v>
      </c>
      <c r="H877">
        <v>2.13</v>
      </c>
    </row>
    <row r="878" spans="1:8" x14ac:dyDescent="0.25">
      <c r="A878" s="7">
        <f t="shared" si="14"/>
        <v>45562</v>
      </c>
      <c r="B878">
        <v>121.4</v>
      </c>
      <c r="C878" s="2">
        <v>5738.17</v>
      </c>
      <c r="D878" s="3">
        <v>58513</v>
      </c>
      <c r="E878" s="4">
        <v>271009175</v>
      </c>
      <c r="F878" s="5">
        <v>15.37</v>
      </c>
      <c r="G878" s="6">
        <v>232.68</v>
      </c>
      <c r="H878">
        <v>2.13</v>
      </c>
    </row>
    <row r="879" spans="1:8" x14ac:dyDescent="0.25">
      <c r="A879" s="7">
        <f t="shared" si="14"/>
        <v>45563</v>
      </c>
      <c r="B879">
        <v>121.4</v>
      </c>
      <c r="C879" s="2">
        <v>5738.17</v>
      </c>
      <c r="D879" s="3">
        <v>58513</v>
      </c>
      <c r="E879" s="4">
        <v>271009175</v>
      </c>
      <c r="F879" s="5">
        <v>15.37</v>
      </c>
      <c r="G879" s="6">
        <v>232.68</v>
      </c>
      <c r="H879">
        <v>2.13</v>
      </c>
    </row>
    <row r="880" spans="1:8" x14ac:dyDescent="0.25">
      <c r="A880" s="7">
        <f t="shared" si="14"/>
        <v>45564</v>
      </c>
      <c r="B880">
        <v>121.4</v>
      </c>
      <c r="C880" s="2">
        <v>5738.17</v>
      </c>
      <c r="D880" s="3">
        <v>58513</v>
      </c>
      <c r="E880" s="4">
        <v>271009175</v>
      </c>
      <c r="F880" s="5">
        <v>15.37</v>
      </c>
      <c r="G880" s="6">
        <v>232.68</v>
      </c>
      <c r="H880">
        <v>2.13</v>
      </c>
    </row>
    <row r="881" spans="1:8" x14ac:dyDescent="0.25">
      <c r="A881" s="7">
        <f t="shared" si="14"/>
        <v>45565</v>
      </c>
      <c r="B881">
        <v>121.44</v>
      </c>
      <c r="C881" s="2">
        <v>5738.17</v>
      </c>
      <c r="D881" s="3">
        <v>58513</v>
      </c>
      <c r="E881" s="4">
        <v>227053651</v>
      </c>
      <c r="F881" s="5">
        <v>15.37</v>
      </c>
      <c r="G881" s="6">
        <v>230.59</v>
      </c>
      <c r="H881">
        <v>2.13</v>
      </c>
    </row>
    <row r="882" spans="1:8" x14ac:dyDescent="0.25">
      <c r="A882" s="7">
        <f t="shared" si="14"/>
        <v>45566</v>
      </c>
      <c r="B882">
        <v>117</v>
      </c>
      <c r="C882" s="2">
        <v>5708.75</v>
      </c>
      <c r="D882" s="3">
        <v>60781</v>
      </c>
      <c r="E882" s="4">
        <v>302094485</v>
      </c>
      <c r="F882" s="5">
        <v>19.260000000000002</v>
      </c>
      <c r="G882" s="6">
        <v>224.13</v>
      </c>
      <c r="H882">
        <v>2.13</v>
      </c>
    </row>
    <row r="883" spans="1:8" x14ac:dyDescent="0.25">
      <c r="A883" s="7">
        <f t="shared" si="14"/>
        <v>45567</v>
      </c>
      <c r="B883">
        <v>118.85</v>
      </c>
      <c r="C883" s="2">
        <v>5709.54</v>
      </c>
      <c r="D883" s="3">
        <v>60781</v>
      </c>
      <c r="E883" s="4">
        <v>221845887</v>
      </c>
      <c r="F883" s="5">
        <v>19.260000000000002</v>
      </c>
      <c r="G883" s="6">
        <v>227.15</v>
      </c>
      <c r="H883">
        <v>2.13</v>
      </c>
    </row>
    <row r="884" spans="1:8" x14ac:dyDescent="0.25">
      <c r="A884" s="7">
        <f t="shared" si="14"/>
        <v>45568</v>
      </c>
      <c r="B884">
        <v>122.85</v>
      </c>
      <c r="C884" s="2">
        <v>5699.94</v>
      </c>
      <c r="D884" s="3">
        <v>60781</v>
      </c>
      <c r="E884" s="4">
        <v>277117973</v>
      </c>
      <c r="F884" s="5">
        <v>20.49</v>
      </c>
      <c r="G884" s="6">
        <v>227.96</v>
      </c>
      <c r="H884">
        <v>2.13</v>
      </c>
    </row>
    <row r="885" spans="1:8" x14ac:dyDescent="0.25">
      <c r="A885" s="7">
        <f t="shared" si="14"/>
        <v>45569</v>
      </c>
      <c r="B885">
        <v>124.92</v>
      </c>
      <c r="C885" s="2">
        <v>5751.07</v>
      </c>
      <c r="D885" s="3">
        <v>60781</v>
      </c>
      <c r="E885" s="4">
        <v>244465552</v>
      </c>
      <c r="F885" s="5">
        <v>20.49</v>
      </c>
      <c r="G885" s="6">
        <v>231.08</v>
      </c>
      <c r="H885">
        <v>2.13</v>
      </c>
    </row>
    <row r="886" spans="1:8" x14ac:dyDescent="0.25">
      <c r="A886" s="7">
        <f t="shared" si="14"/>
        <v>45570</v>
      </c>
      <c r="B886">
        <v>124.92</v>
      </c>
      <c r="C886" s="2">
        <v>5751.07</v>
      </c>
      <c r="D886" s="3">
        <v>60781</v>
      </c>
      <c r="E886" s="4">
        <v>244465552</v>
      </c>
      <c r="F886" s="5">
        <v>20.49</v>
      </c>
      <c r="G886" s="6">
        <v>231.08</v>
      </c>
      <c r="H886">
        <v>2.13</v>
      </c>
    </row>
    <row r="887" spans="1:8" x14ac:dyDescent="0.25">
      <c r="A887" s="7">
        <f t="shared" si="14"/>
        <v>45571</v>
      </c>
      <c r="B887">
        <v>124.92</v>
      </c>
      <c r="C887" s="2">
        <v>5751.07</v>
      </c>
      <c r="D887" s="3">
        <v>60781</v>
      </c>
      <c r="E887" s="4">
        <v>244465552</v>
      </c>
      <c r="F887" s="5">
        <v>20.49</v>
      </c>
      <c r="G887" s="6">
        <v>231.08</v>
      </c>
      <c r="H887">
        <v>2.13</v>
      </c>
    </row>
    <row r="888" spans="1:8" x14ac:dyDescent="0.25">
      <c r="A888" s="7">
        <f t="shared" si="14"/>
        <v>45572</v>
      </c>
      <c r="B888">
        <v>127.72</v>
      </c>
      <c r="C888" s="2">
        <v>5695.94</v>
      </c>
      <c r="D888" s="3">
        <v>60781</v>
      </c>
      <c r="E888" s="4">
        <v>346250233</v>
      </c>
      <c r="F888" s="5">
        <v>22.64</v>
      </c>
      <c r="G888" s="6">
        <v>230.45</v>
      </c>
      <c r="H888">
        <v>2.13</v>
      </c>
    </row>
    <row r="889" spans="1:8" x14ac:dyDescent="0.25">
      <c r="A889" s="7">
        <f t="shared" si="14"/>
        <v>45573</v>
      </c>
      <c r="B889">
        <v>132.88999999999999</v>
      </c>
      <c r="C889" s="2">
        <v>5751.13</v>
      </c>
      <c r="D889" s="3">
        <v>60781</v>
      </c>
      <c r="E889" s="4">
        <v>285722485</v>
      </c>
      <c r="F889" s="5">
        <v>21.42</v>
      </c>
      <c r="G889" s="6">
        <v>232.72</v>
      </c>
      <c r="H889">
        <v>2.13</v>
      </c>
    </row>
    <row r="890" spans="1:8" x14ac:dyDescent="0.25">
      <c r="A890" s="7">
        <f t="shared" si="14"/>
        <v>45574</v>
      </c>
      <c r="B890">
        <v>132.65</v>
      </c>
      <c r="C890" s="2">
        <v>5792.04</v>
      </c>
      <c r="D890" s="3">
        <v>60781</v>
      </c>
      <c r="E890" s="4">
        <v>246191612</v>
      </c>
      <c r="F890" s="5">
        <v>20.86</v>
      </c>
      <c r="G890" s="6">
        <v>235.15</v>
      </c>
      <c r="H890">
        <v>2.13</v>
      </c>
    </row>
    <row r="891" spans="1:8" x14ac:dyDescent="0.25">
      <c r="A891" s="7">
        <f t="shared" si="14"/>
        <v>45575</v>
      </c>
      <c r="B891">
        <v>134.81</v>
      </c>
      <c r="C891" s="2">
        <v>5780.05</v>
      </c>
      <c r="D891" s="3">
        <v>60781</v>
      </c>
      <c r="E891" s="4">
        <v>242311337</v>
      </c>
      <c r="F891" s="5">
        <v>20.86</v>
      </c>
      <c r="G891" s="6">
        <v>233.5</v>
      </c>
      <c r="H891">
        <v>2.13</v>
      </c>
    </row>
    <row r="892" spans="1:8" x14ac:dyDescent="0.25">
      <c r="A892" s="7">
        <f t="shared" si="14"/>
        <v>45576</v>
      </c>
      <c r="B892">
        <v>134.80000000000001</v>
      </c>
      <c r="C892" s="2">
        <v>5815.03</v>
      </c>
      <c r="D892" s="3">
        <v>60781</v>
      </c>
      <c r="E892" s="4">
        <v>170209474</v>
      </c>
      <c r="F892" s="5">
        <v>20.46</v>
      </c>
      <c r="G892" s="6">
        <v>235.46</v>
      </c>
      <c r="H892">
        <v>2.13</v>
      </c>
    </row>
    <row r="893" spans="1:8" x14ac:dyDescent="0.25">
      <c r="A893" s="7">
        <f t="shared" si="14"/>
        <v>45577</v>
      </c>
      <c r="B893">
        <v>134.80000000000001</v>
      </c>
      <c r="C893" s="2">
        <v>5815.03</v>
      </c>
      <c r="D893" s="3">
        <v>60781</v>
      </c>
      <c r="E893" s="4">
        <v>170209474</v>
      </c>
      <c r="F893" s="5">
        <v>20.46</v>
      </c>
      <c r="G893" s="6">
        <v>235.46</v>
      </c>
      <c r="H893">
        <v>2.13</v>
      </c>
    </row>
    <row r="894" spans="1:8" x14ac:dyDescent="0.25">
      <c r="A894" s="7">
        <f t="shared" si="14"/>
        <v>45578</v>
      </c>
      <c r="B894">
        <v>134.80000000000001</v>
      </c>
      <c r="C894" s="2">
        <v>5815.03</v>
      </c>
      <c r="D894" s="3">
        <v>60781</v>
      </c>
      <c r="E894" s="4">
        <v>170209474</v>
      </c>
      <c r="F894" s="5">
        <v>20.46</v>
      </c>
      <c r="G894" s="6">
        <v>235.46</v>
      </c>
      <c r="H894">
        <v>2.13</v>
      </c>
    </row>
    <row r="895" spans="1:8" x14ac:dyDescent="0.25">
      <c r="A895" s="7">
        <f t="shared" si="14"/>
        <v>45579</v>
      </c>
      <c r="B895">
        <v>138.07</v>
      </c>
      <c r="C895" s="2">
        <v>5859.85</v>
      </c>
      <c r="D895" s="3">
        <v>60781</v>
      </c>
      <c r="E895" s="4">
        <v>232347668</v>
      </c>
      <c r="F895" s="5">
        <v>19.7</v>
      </c>
      <c r="G895" s="6">
        <v>239.8</v>
      </c>
      <c r="H895">
        <v>2.13</v>
      </c>
    </row>
    <row r="896" spans="1:8" x14ac:dyDescent="0.25">
      <c r="A896" s="7">
        <f t="shared" si="14"/>
        <v>45580</v>
      </c>
      <c r="B896">
        <v>131.6</v>
      </c>
      <c r="C896" s="2">
        <v>5859.85</v>
      </c>
      <c r="D896" s="3">
        <v>60781</v>
      </c>
      <c r="E896" s="4">
        <v>377831021</v>
      </c>
      <c r="F896" s="5">
        <v>20.64</v>
      </c>
      <c r="G896" s="6">
        <v>227.36</v>
      </c>
      <c r="H896">
        <v>2.13</v>
      </c>
    </row>
    <row r="897" spans="1:8" x14ac:dyDescent="0.25">
      <c r="A897" s="7">
        <f t="shared" si="14"/>
        <v>45581</v>
      </c>
      <c r="B897">
        <v>135.72</v>
      </c>
      <c r="C897" s="2">
        <v>5842.47</v>
      </c>
      <c r="D897" s="3">
        <v>60781</v>
      </c>
      <c r="E897" s="4">
        <v>264879720</v>
      </c>
      <c r="F897" s="5">
        <v>19.579999999999998</v>
      </c>
      <c r="G897" s="6">
        <v>227.36</v>
      </c>
      <c r="H897">
        <v>2.13</v>
      </c>
    </row>
    <row r="898" spans="1:8" x14ac:dyDescent="0.25">
      <c r="A898" s="7">
        <f t="shared" si="14"/>
        <v>45582</v>
      </c>
      <c r="B898">
        <v>136.93</v>
      </c>
      <c r="C898" s="2">
        <v>5841.47</v>
      </c>
      <c r="D898" s="3">
        <v>60781</v>
      </c>
      <c r="E898" s="4">
        <v>306435921</v>
      </c>
      <c r="F898" s="5">
        <v>19.11</v>
      </c>
      <c r="G898" s="6">
        <v>229.15</v>
      </c>
      <c r="H898">
        <v>2.13</v>
      </c>
    </row>
    <row r="899" spans="1:8" x14ac:dyDescent="0.25">
      <c r="A899" s="7">
        <f t="shared" si="14"/>
        <v>45583</v>
      </c>
      <c r="B899">
        <v>138</v>
      </c>
      <c r="C899" s="2">
        <v>5864.67</v>
      </c>
      <c r="D899" s="3">
        <v>60781</v>
      </c>
      <c r="E899" s="4">
        <v>176090184</v>
      </c>
      <c r="F899" s="5">
        <v>19.11</v>
      </c>
      <c r="G899" s="6">
        <v>229.36</v>
      </c>
      <c r="H899">
        <v>2.13</v>
      </c>
    </row>
    <row r="900" spans="1:8" x14ac:dyDescent="0.25">
      <c r="A900" s="7">
        <f t="shared" si="14"/>
        <v>45584</v>
      </c>
      <c r="B900">
        <v>138</v>
      </c>
      <c r="C900" s="2">
        <v>5864.67</v>
      </c>
      <c r="D900" s="3">
        <v>60781</v>
      </c>
      <c r="E900" s="4">
        <v>176090184</v>
      </c>
      <c r="F900" s="5">
        <v>19.11</v>
      </c>
      <c r="G900" s="6">
        <v>229.36</v>
      </c>
      <c r="H900">
        <v>2.13</v>
      </c>
    </row>
    <row r="901" spans="1:8" x14ac:dyDescent="0.25">
      <c r="A901" s="7">
        <f t="shared" si="14"/>
        <v>45585</v>
      </c>
      <c r="B901">
        <v>138</v>
      </c>
      <c r="C901" s="2">
        <v>5864.67</v>
      </c>
      <c r="D901" s="3">
        <v>60781</v>
      </c>
      <c r="E901" s="4">
        <v>176090184</v>
      </c>
      <c r="F901" s="5">
        <v>19.11</v>
      </c>
      <c r="G901" s="6">
        <v>229.36</v>
      </c>
      <c r="H901">
        <v>2.13</v>
      </c>
    </row>
    <row r="902" spans="1:8" x14ac:dyDescent="0.25">
      <c r="A902" s="7">
        <f t="shared" si="14"/>
        <v>45586</v>
      </c>
      <c r="B902">
        <v>143.71</v>
      </c>
      <c r="C902" s="2">
        <v>5853.98</v>
      </c>
      <c r="D902" s="3">
        <v>60781</v>
      </c>
      <c r="E902" s="4">
        <v>264554514</v>
      </c>
      <c r="F902" s="5">
        <v>19.11</v>
      </c>
      <c r="G902" s="6">
        <v>228.93</v>
      </c>
      <c r="H902">
        <v>2.13</v>
      </c>
    </row>
    <row r="903" spans="1:8" x14ac:dyDescent="0.25">
      <c r="A903" s="7">
        <f t="shared" si="14"/>
        <v>45587</v>
      </c>
      <c r="B903">
        <v>143.59</v>
      </c>
      <c r="C903" s="2">
        <v>5851.2</v>
      </c>
      <c r="D903" s="3">
        <v>60781</v>
      </c>
      <c r="E903" s="4">
        <v>226311589</v>
      </c>
      <c r="F903" s="5">
        <v>19.11</v>
      </c>
      <c r="G903" s="6">
        <v>228.08</v>
      </c>
      <c r="H903">
        <v>2.13</v>
      </c>
    </row>
    <row r="904" spans="1:8" x14ac:dyDescent="0.25">
      <c r="A904" s="7">
        <f t="shared" si="14"/>
        <v>45588</v>
      </c>
      <c r="B904">
        <v>139.56</v>
      </c>
      <c r="C904" s="2">
        <v>5797.42</v>
      </c>
      <c r="D904" s="3">
        <v>60781</v>
      </c>
      <c r="E904" s="4">
        <v>285930038</v>
      </c>
      <c r="F904" s="5">
        <v>19.239999999999998</v>
      </c>
      <c r="G904" s="6">
        <v>226.04</v>
      </c>
      <c r="H904">
        <v>2.13</v>
      </c>
    </row>
    <row r="905" spans="1:8" x14ac:dyDescent="0.25">
      <c r="A905" s="7">
        <f t="shared" si="14"/>
        <v>45589</v>
      </c>
      <c r="B905">
        <v>140.41</v>
      </c>
      <c r="C905" s="2">
        <v>5809.86</v>
      </c>
      <c r="D905" s="3">
        <v>60781</v>
      </c>
      <c r="E905" s="4">
        <v>172354888</v>
      </c>
      <c r="F905" s="5">
        <v>19.079999999999998</v>
      </c>
      <c r="G905" s="6">
        <v>227.3</v>
      </c>
      <c r="H905">
        <v>2.13</v>
      </c>
    </row>
    <row r="906" spans="1:8" x14ac:dyDescent="0.25">
      <c r="A906" s="7">
        <f t="shared" si="14"/>
        <v>45590</v>
      </c>
      <c r="B906">
        <v>141.54</v>
      </c>
      <c r="C906" s="2">
        <v>5808.12</v>
      </c>
      <c r="D906" s="3">
        <v>60781</v>
      </c>
      <c r="E906" s="4">
        <v>205122109</v>
      </c>
      <c r="F906" s="5">
        <v>20.329999999999998</v>
      </c>
      <c r="G906" s="6">
        <v>229.58</v>
      </c>
      <c r="H906">
        <v>2.13</v>
      </c>
    </row>
    <row r="907" spans="1:8" x14ac:dyDescent="0.25">
      <c r="A907" s="7">
        <f t="shared" si="14"/>
        <v>45591</v>
      </c>
      <c r="B907">
        <v>141.54</v>
      </c>
      <c r="C907" s="2">
        <v>5808.12</v>
      </c>
      <c r="D907" s="3">
        <v>60781</v>
      </c>
      <c r="E907" s="4">
        <v>205122109</v>
      </c>
      <c r="F907" s="5">
        <v>20.329999999999998</v>
      </c>
      <c r="G907" s="6">
        <v>229.58</v>
      </c>
      <c r="H907">
        <v>2.13</v>
      </c>
    </row>
    <row r="908" spans="1:8" x14ac:dyDescent="0.25">
      <c r="A908" s="7">
        <f t="shared" si="14"/>
        <v>45592</v>
      </c>
      <c r="B908">
        <v>141.54</v>
      </c>
      <c r="C908" s="2">
        <v>5808.12</v>
      </c>
      <c r="D908" s="3">
        <v>60781</v>
      </c>
      <c r="E908" s="4">
        <v>205122109</v>
      </c>
      <c r="F908" s="5">
        <v>20.329999999999998</v>
      </c>
      <c r="G908" s="6">
        <v>229.58</v>
      </c>
      <c r="H908">
        <v>2.13</v>
      </c>
    </row>
    <row r="909" spans="1:8" x14ac:dyDescent="0.25">
      <c r="A909" s="7">
        <f t="shared" si="14"/>
        <v>45593</v>
      </c>
      <c r="B909">
        <v>140.52000000000001</v>
      </c>
      <c r="C909" s="2">
        <v>5823.52</v>
      </c>
      <c r="D909" s="3">
        <v>60781</v>
      </c>
      <c r="E909" s="4">
        <v>173586745</v>
      </c>
      <c r="F909" s="5">
        <v>19.8</v>
      </c>
      <c r="G909" s="6">
        <v>229.72</v>
      </c>
      <c r="H909">
        <v>2.13</v>
      </c>
    </row>
    <row r="910" spans="1:8" x14ac:dyDescent="0.25">
      <c r="A910" s="7">
        <f t="shared" ref="A910:A947" si="15">DATE(2022,5,5) + ROW(A909) - 1</f>
        <v>45594</v>
      </c>
      <c r="B910">
        <v>141.25</v>
      </c>
      <c r="C910" s="2">
        <v>5832.92</v>
      </c>
      <c r="D910" s="3">
        <v>60781</v>
      </c>
      <c r="E910" s="4">
        <v>157593634</v>
      </c>
      <c r="F910" s="5">
        <v>19.8</v>
      </c>
      <c r="G910" s="6">
        <v>235.37</v>
      </c>
      <c r="H910">
        <v>2.13</v>
      </c>
    </row>
    <row r="911" spans="1:8" x14ac:dyDescent="0.25">
      <c r="A911" s="7">
        <f t="shared" si="15"/>
        <v>45595</v>
      </c>
      <c r="B911">
        <v>139.33500000000001</v>
      </c>
      <c r="C911" s="2">
        <v>5813.67</v>
      </c>
      <c r="D911" s="3">
        <v>60781</v>
      </c>
      <c r="E911" s="4">
        <v>179418082</v>
      </c>
      <c r="F911" s="5">
        <v>20.350000000000001</v>
      </c>
      <c r="G911" s="6">
        <v>227.07</v>
      </c>
      <c r="H911">
        <v>2.13</v>
      </c>
    </row>
    <row r="912" spans="1:8" x14ac:dyDescent="0.25">
      <c r="A912" s="7">
        <f t="shared" si="15"/>
        <v>45596</v>
      </c>
      <c r="B912">
        <v>132.76</v>
      </c>
      <c r="C912" s="2">
        <v>5705.45</v>
      </c>
      <c r="D912" s="3">
        <v>60781</v>
      </c>
      <c r="E912" s="4">
        <v>270039641</v>
      </c>
      <c r="F912" s="5">
        <v>23.16</v>
      </c>
      <c r="G912" s="6">
        <v>218.26</v>
      </c>
      <c r="H912">
        <v>2.54</v>
      </c>
    </row>
    <row r="913" spans="1:8" x14ac:dyDescent="0.25">
      <c r="A913" s="7">
        <f t="shared" si="15"/>
        <v>45597</v>
      </c>
      <c r="B913">
        <v>135.4</v>
      </c>
      <c r="C913" s="2">
        <v>5728.8</v>
      </c>
      <c r="D913" s="3">
        <v>60781</v>
      </c>
      <c r="E913" s="4">
        <v>207127838</v>
      </c>
      <c r="F913" s="5">
        <v>21.88</v>
      </c>
      <c r="G913" s="6">
        <v>220.58</v>
      </c>
      <c r="H913">
        <v>2.54</v>
      </c>
    </row>
    <row r="914" spans="1:8" x14ac:dyDescent="0.25">
      <c r="A914" s="7">
        <f t="shared" si="15"/>
        <v>45598</v>
      </c>
      <c r="B914">
        <v>135.4</v>
      </c>
      <c r="C914" s="2">
        <v>5728.8</v>
      </c>
      <c r="D914" s="3">
        <v>60781</v>
      </c>
      <c r="E914" s="4">
        <v>207127838</v>
      </c>
      <c r="F914" s="5">
        <v>21.88</v>
      </c>
      <c r="G914" s="6">
        <v>220.58</v>
      </c>
      <c r="H914">
        <v>2.54</v>
      </c>
    </row>
    <row r="915" spans="1:8" x14ac:dyDescent="0.25">
      <c r="A915" s="7">
        <f t="shared" si="15"/>
        <v>45599</v>
      </c>
      <c r="B915">
        <v>135.4</v>
      </c>
      <c r="C915" s="2">
        <v>5728.8</v>
      </c>
      <c r="D915" s="3">
        <v>60781</v>
      </c>
      <c r="E915" s="4">
        <v>207127838</v>
      </c>
      <c r="F915" s="5">
        <v>21.88</v>
      </c>
      <c r="G915" s="6">
        <v>220.58</v>
      </c>
      <c r="H915">
        <v>2.54</v>
      </c>
    </row>
    <row r="916" spans="1:8" x14ac:dyDescent="0.25">
      <c r="A916" s="7">
        <f t="shared" si="15"/>
        <v>45600</v>
      </c>
      <c r="B916">
        <v>136.05000000000001</v>
      </c>
      <c r="C916" s="2">
        <v>5712.69</v>
      </c>
      <c r="D916" s="3">
        <v>60781</v>
      </c>
      <c r="E916" s="4">
        <v>187528173</v>
      </c>
      <c r="F916" s="5">
        <v>21.98</v>
      </c>
      <c r="G916" s="6">
        <v>219.31</v>
      </c>
      <c r="H916">
        <v>2.54</v>
      </c>
    </row>
    <row r="917" spans="1:8" x14ac:dyDescent="0.25">
      <c r="A917" s="7">
        <f t="shared" si="15"/>
        <v>45601</v>
      </c>
      <c r="B917">
        <v>139.91</v>
      </c>
      <c r="C917" s="2">
        <v>5782.76</v>
      </c>
      <c r="D917" s="3">
        <v>60781</v>
      </c>
      <c r="E917" s="4">
        <v>160537373</v>
      </c>
      <c r="F917" s="5">
        <v>20.49</v>
      </c>
      <c r="G917" s="6">
        <v>221.87</v>
      </c>
      <c r="H917">
        <v>2.54</v>
      </c>
    </row>
    <row r="918" spans="1:8" x14ac:dyDescent="0.25">
      <c r="A918" s="7">
        <f t="shared" si="15"/>
        <v>45602</v>
      </c>
      <c r="B918">
        <v>145.61000000000001</v>
      </c>
      <c r="C918" s="2">
        <v>5929.04</v>
      </c>
      <c r="D918" s="3">
        <v>60781</v>
      </c>
      <c r="E918" s="4">
        <v>242043945</v>
      </c>
      <c r="F918" s="5">
        <v>20.49</v>
      </c>
      <c r="G918" s="6">
        <v>228.34</v>
      </c>
      <c r="H918">
        <v>2.54</v>
      </c>
    </row>
    <row r="919" spans="1:8" x14ac:dyDescent="0.25">
      <c r="A919" s="7">
        <f t="shared" si="15"/>
        <v>45603</v>
      </c>
      <c r="B919">
        <v>148.88</v>
      </c>
      <c r="C919" s="2">
        <v>5973.1</v>
      </c>
      <c r="D919" s="3">
        <v>60781</v>
      </c>
      <c r="E919" s="4">
        <v>207323303</v>
      </c>
      <c r="F919" s="5">
        <v>15.2</v>
      </c>
      <c r="G919" s="6">
        <v>233.1</v>
      </c>
      <c r="H919">
        <v>2.54</v>
      </c>
    </row>
    <row r="920" spans="1:8" x14ac:dyDescent="0.25">
      <c r="A920" s="7">
        <f t="shared" si="15"/>
        <v>45604</v>
      </c>
      <c r="B920">
        <v>147.63</v>
      </c>
      <c r="C920" s="2">
        <v>5995.54</v>
      </c>
      <c r="D920" s="3">
        <v>60781</v>
      </c>
      <c r="E920" s="4">
        <v>175665830</v>
      </c>
      <c r="F920" s="5">
        <v>14.94</v>
      </c>
      <c r="G920" s="6">
        <v>231.36</v>
      </c>
      <c r="H920">
        <v>2.54</v>
      </c>
    </row>
    <row r="921" spans="1:8" x14ac:dyDescent="0.25">
      <c r="A921" s="7">
        <f t="shared" si="15"/>
        <v>45605</v>
      </c>
      <c r="B921">
        <v>147.63</v>
      </c>
      <c r="C921" s="2">
        <v>5995.54</v>
      </c>
      <c r="D921" s="3">
        <v>60781</v>
      </c>
      <c r="E921" s="4">
        <v>175665830</v>
      </c>
      <c r="F921" s="5">
        <v>14.94</v>
      </c>
      <c r="G921" s="6">
        <v>231.36</v>
      </c>
      <c r="H921">
        <v>2.54</v>
      </c>
    </row>
    <row r="922" spans="1:8" x14ac:dyDescent="0.25">
      <c r="A922" s="7">
        <f t="shared" si="15"/>
        <v>45606</v>
      </c>
      <c r="B922">
        <v>147.63</v>
      </c>
      <c r="C922" s="2">
        <v>5995.54</v>
      </c>
      <c r="D922" s="3">
        <v>60781</v>
      </c>
      <c r="E922" s="4">
        <v>175665830</v>
      </c>
      <c r="F922" s="5">
        <v>14.94</v>
      </c>
      <c r="G922" s="6">
        <v>231.36</v>
      </c>
      <c r="H922">
        <v>2.54</v>
      </c>
    </row>
    <row r="923" spans="1:8" x14ac:dyDescent="0.25">
      <c r="A923" s="7">
        <f t="shared" si="15"/>
        <v>45607</v>
      </c>
      <c r="B923">
        <v>145.26</v>
      </c>
      <c r="C923" s="2">
        <v>6001.35</v>
      </c>
      <c r="D923" s="3">
        <v>60781</v>
      </c>
      <c r="E923" s="4">
        <v>182325620</v>
      </c>
      <c r="F923" s="5">
        <v>14.94</v>
      </c>
      <c r="G923" s="6">
        <v>225.57</v>
      </c>
      <c r="H923">
        <v>2.54</v>
      </c>
    </row>
    <row r="924" spans="1:8" x14ac:dyDescent="0.25">
      <c r="A924" s="7">
        <f t="shared" si="15"/>
        <v>45608</v>
      </c>
      <c r="B924">
        <v>148.29</v>
      </c>
      <c r="C924" s="2">
        <v>5983.99</v>
      </c>
      <c r="D924" s="3">
        <v>60781</v>
      </c>
      <c r="E924" s="4">
        <v>198634738</v>
      </c>
      <c r="F924" s="5">
        <v>14.71</v>
      </c>
      <c r="G924" s="6">
        <v>223.11</v>
      </c>
      <c r="H924">
        <v>2.54</v>
      </c>
    </row>
    <row r="925" spans="1:8" x14ac:dyDescent="0.25">
      <c r="A925" s="7">
        <f t="shared" si="15"/>
        <v>45609</v>
      </c>
      <c r="B925">
        <v>146.27000000000001</v>
      </c>
      <c r="C925" s="2">
        <v>5985.38</v>
      </c>
      <c r="D925" s="3">
        <v>60781</v>
      </c>
      <c r="E925" s="4">
        <v>191903267</v>
      </c>
      <c r="F925" s="5">
        <v>14.02</v>
      </c>
      <c r="G925" s="6">
        <v>218.37</v>
      </c>
      <c r="H925">
        <v>2.54</v>
      </c>
    </row>
    <row r="926" spans="1:8" x14ac:dyDescent="0.25">
      <c r="A926" s="7">
        <f t="shared" si="15"/>
        <v>45610</v>
      </c>
      <c r="B926">
        <v>146.76</v>
      </c>
      <c r="C926" s="2">
        <v>5949.17</v>
      </c>
      <c r="D926" s="3">
        <v>60781</v>
      </c>
      <c r="E926" s="4">
        <v>194463301</v>
      </c>
      <c r="F926" s="5">
        <v>14.02</v>
      </c>
      <c r="G926" s="6">
        <v>218.24</v>
      </c>
      <c r="H926">
        <v>2.54</v>
      </c>
    </row>
    <row r="927" spans="1:8" x14ac:dyDescent="0.25">
      <c r="A927" s="7">
        <f t="shared" si="15"/>
        <v>45611</v>
      </c>
      <c r="B927">
        <v>141.97999999999999</v>
      </c>
      <c r="C927" s="2">
        <v>5870.62</v>
      </c>
      <c r="D927" s="3">
        <v>60781</v>
      </c>
      <c r="E927" s="4">
        <v>250132869</v>
      </c>
      <c r="F927" s="5">
        <v>16.14</v>
      </c>
      <c r="G927" s="6">
        <v>211.21</v>
      </c>
      <c r="H927">
        <v>2.54</v>
      </c>
    </row>
    <row r="928" spans="1:8" x14ac:dyDescent="0.25">
      <c r="A928" s="7">
        <f t="shared" si="15"/>
        <v>45612</v>
      </c>
      <c r="B928">
        <v>141.97999999999999</v>
      </c>
      <c r="C928" s="2">
        <v>5870.62</v>
      </c>
      <c r="D928" s="3">
        <v>60781</v>
      </c>
      <c r="E928" s="4">
        <v>250132869</v>
      </c>
      <c r="F928" s="5">
        <v>16.14</v>
      </c>
      <c r="G928" s="6">
        <v>211.21</v>
      </c>
      <c r="H928">
        <v>2.54</v>
      </c>
    </row>
    <row r="929" spans="1:8" x14ac:dyDescent="0.25">
      <c r="A929" s="7">
        <f t="shared" si="15"/>
        <v>45613</v>
      </c>
      <c r="B929">
        <v>141.97999999999999</v>
      </c>
      <c r="C929" s="2">
        <v>5870.62</v>
      </c>
      <c r="D929" s="3">
        <v>60781</v>
      </c>
      <c r="E929" s="4">
        <v>250132869</v>
      </c>
      <c r="F929" s="5">
        <v>16.14</v>
      </c>
      <c r="G929" s="6">
        <v>211.21</v>
      </c>
      <c r="H929">
        <v>2.54</v>
      </c>
    </row>
    <row r="930" spans="1:8" x14ac:dyDescent="0.25">
      <c r="A930" s="7">
        <f t="shared" si="15"/>
        <v>45614</v>
      </c>
      <c r="B930">
        <v>140.15</v>
      </c>
      <c r="C930" s="2">
        <v>5893.62</v>
      </c>
      <c r="D930" s="3">
        <v>60781</v>
      </c>
      <c r="E930" s="4">
        <v>221865993</v>
      </c>
      <c r="F930" s="5">
        <v>16.14</v>
      </c>
      <c r="G930" s="6">
        <v>213.94</v>
      </c>
      <c r="H930">
        <v>2.54</v>
      </c>
    </row>
    <row r="931" spans="1:8" x14ac:dyDescent="0.25">
      <c r="A931" s="7">
        <f t="shared" si="15"/>
        <v>45615</v>
      </c>
      <c r="B931">
        <v>147.01</v>
      </c>
      <c r="C931" s="2">
        <v>5916.98</v>
      </c>
      <c r="D931" s="3">
        <v>60781</v>
      </c>
      <c r="E931" s="4">
        <v>227834912</v>
      </c>
      <c r="F931" s="5">
        <v>16.14</v>
      </c>
      <c r="G931" s="6">
        <v>214.35</v>
      </c>
      <c r="H931">
        <v>2.54</v>
      </c>
    </row>
    <row r="932" spans="1:8" x14ac:dyDescent="0.25">
      <c r="A932" s="7">
        <f t="shared" si="15"/>
        <v>45616</v>
      </c>
      <c r="B932">
        <v>145.88999999999999</v>
      </c>
      <c r="C932" s="2">
        <v>5917.11</v>
      </c>
      <c r="D932" s="3">
        <v>60781</v>
      </c>
      <c r="E932" s="4">
        <v>309871654</v>
      </c>
      <c r="F932" s="5">
        <v>17.16</v>
      </c>
      <c r="G932" s="6">
        <v>212.71</v>
      </c>
      <c r="H932">
        <v>2.54</v>
      </c>
    </row>
    <row r="933" spans="1:8" x14ac:dyDescent="0.25">
      <c r="A933" s="7">
        <f t="shared" si="15"/>
        <v>45617</v>
      </c>
      <c r="B933">
        <v>146.66999999999999</v>
      </c>
      <c r="C933" s="2">
        <v>5948.71</v>
      </c>
      <c r="D933" s="3">
        <v>60781</v>
      </c>
      <c r="E933" s="4">
        <v>400946570</v>
      </c>
      <c r="F933" s="5">
        <v>16.87</v>
      </c>
      <c r="G933" s="6">
        <v>216.08</v>
      </c>
      <c r="H933">
        <v>2.54</v>
      </c>
    </row>
    <row r="934" spans="1:8" x14ac:dyDescent="0.25">
      <c r="A934" s="7">
        <f t="shared" si="15"/>
        <v>45618</v>
      </c>
      <c r="B934">
        <v>141.94999999999999</v>
      </c>
      <c r="C934" s="2">
        <v>5969.34</v>
      </c>
      <c r="D934" s="3">
        <v>60781</v>
      </c>
      <c r="E934" s="4">
        <v>236406154</v>
      </c>
      <c r="F934" s="5">
        <v>16.87</v>
      </c>
      <c r="G934" s="6">
        <v>216.17</v>
      </c>
      <c r="H934">
        <v>2.54</v>
      </c>
    </row>
    <row r="935" spans="1:8" x14ac:dyDescent="0.25">
      <c r="A935" s="7">
        <f t="shared" si="15"/>
        <v>45619</v>
      </c>
      <c r="B935">
        <v>141.94999999999999</v>
      </c>
      <c r="C935" s="2">
        <v>5969.34</v>
      </c>
      <c r="D935" s="3">
        <v>60781</v>
      </c>
      <c r="E935" s="4">
        <v>236406154</v>
      </c>
      <c r="F935" s="5">
        <v>16.87</v>
      </c>
      <c r="G935" s="6">
        <v>216.17</v>
      </c>
      <c r="H935">
        <v>2.54</v>
      </c>
    </row>
    <row r="936" spans="1:8" x14ac:dyDescent="0.25">
      <c r="A936" s="7">
        <f t="shared" si="15"/>
        <v>45620</v>
      </c>
      <c r="B936">
        <v>141.94999999999999</v>
      </c>
      <c r="C936" s="2">
        <v>5969.34</v>
      </c>
      <c r="D936" s="3">
        <v>60781</v>
      </c>
      <c r="E936" s="4">
        <v>236406154</v>
      </c>
      <c r="F936" s="5">
        <v>16.87</v>
      </c>
      <c r="G936" s="6">
        <v>216.17</v>
      </c>
      <c r="H936">
        <v>2.54</v>
      </c>
    </row>
    <row r="937" spans="1:8" x14ac:dyDescent="0.25">
      <c r="A937" s="7">
        <f t="shared" si="15"/>
        <v>45621</v>
      </c>
      <c r="B937">
        <v>136.02000000000001</v>
      </c>
      <c r="C937" s="2">
        <v>5987.37</v>
      </c>
      <c r="D937" s="3">
        <v>60781</v>
      </c>
      <c r="E937" s="4">
        <v>344941875</v>
      </c>
      <c r="F937" s="5">
        <v>14.6</v>
      </c>
      <c r="G937" s="6">
        <v>218.28</v>
      </c>
      <c r="H937">
        <v>2.54</v>
      </c>
    </row>
    <row r="938" spans="1:8" x14ac:dyDescent="0.25">
      <c r="A938" s="7">
        <f t="shared" si="15"/>
        <v>45622</v>
      </c>
      <c r="B938">
        <v>136.91999999999999</v>
      </c>
      <c r="C938" s="2">
        <v>6021.63</v>
      </c>
      <c r="D938" s="3">
        <v>60781</v>
      </c>
      <c r="E938" s="4">
        <v>190287654</v>
      </c>
      <c r="F938" s="5">
        <v>14.6</v>
      </c>
      <c r="G938" s="6">
        <v>215.45</v>
      </c>
      <c r="H938">
        <v>2.54</v>
      </c>
    </row>
    <row r="939" spans="1:8" x14ac:dyDescent="0.25">
      <c r="A939" s="7">
        <f t="shared" si="15"/>
        <v>45623</v>
      </c>
      <c r="B939">
        <v>135.34</v>
      </c>
      <c r="C939" s="2">
        <v>5998.74</v>
      </c>
      <c r="D939" s="3">
        <v>60781</v>
      </c>
      <c r="E939" s="4">
        <v>226370912</v>
      </c>
      <c r="F939" s="5">
        <v>14.6</v>
      </c>
      <c r="G939" s="6">
        <v>212.56</v>
      </c>
      <c r="H939">
        <v>2.54</v>
      </c>
    </row>
    <row r="940" spans="1:8" x14ac:dyDescent="0.25">
      <c r="A940" s="7">
        <f t="shared" si="15"/>
        <v>45624</v>
      </c>
      <c r="B940">
        <v>135.34</v>
      </c>
      <c r="C940" s="2">
        <v>5998.74</v>
      </c>
      <c r="D940" s="3">
        <v>60781</v>
      </c>
      <c r="E940" s="4">
        <v>226370912</v>
      </c>
      <c r="F940" s="5">
        <v>13.9</v>
      </c>
      <c r="G940" s="6">
        <v>212.56</v>
      </c>
      <c r="H940">
        <v>2.54</v>
      </c>
    </row>
    <row r="941" spans="1:8" x14ac:dyDescent="0.25">
      <c r="A941" s="7">
        <f t="shared" si="15"/>
        <v>45625</v>
      </c>
      <c r="B941">
        <v>138.25</v>
      </c>
      <c r="C941" s="2">
        <v>6032.38</v>
      </c>
      <c r="D941" s="3">
        <v>60781</v>
      </c>
      <c r="E941" s="4">
        <v>141863156</v>
      </c>
      <c r="F941" s="5">
        <v>13.51</v>
      </c>
      <c r="G941" s="6">
        <v>215.4</v>
      </c>
      <c r="H941">
        <v>2.54</v>
      </c>
    </row>
    <row r="942" spans="1:8" x14ac:dyDescent="0.25">
      <c r="A942" s="7">
        <f t="shared" si="15"/>
        <v>45626</v>
      </c>
      <c r="B942">
        <v>138.25</v>
      </c>
      <c r="C942" s="2">
        <v>6032.38</v>
      </c>
      <c r="D942" s="3">
        <v>60781</v>
      </c>
      <c r="E942" s="4">
        <v>141863156</v>
      </c>
      <c r="F942" s="5">
        <v>13.51</v>
      </c>
      <c r="G942" s="6">
        <v>215.4</v>
      </c>
      <c r="H942">
        <v>2.54</v>
      </c>
    </row>
    <row r="943" spans="1:8" x14ac:dyDescent="0.25">
      <c r="A943" s="7">
        <f t="shared" si="15"/>
        <v>45627</v>
      </c>
      <c r="B943">
        <v>138.25</v>
      </c>
      <c r="C943" s="2">
        <v>6032.38</v>
      </c>
      <c r="D943" s="3">
        <v>60781</v>
      </c>
      <c r="E943" s="4">
        <v>141863156</v>
      </c>
      <c r="F943" s="5">
        <v>13.51</v>
      </c>
      <c r="G943" s="6">
        <v>215.4</v>
      </c>
      <c r="H943">
        <v>2.54</v>
      </c>
    </row>
    <row r="944" spans="1:8" x14ac:dyDescent="0.25">
      <c r="A944" s="7">
        <f t="shared" si="15"/>
        <v>45628</v>
      </c>
      <c r="B944">
        <v>138.63</v>
      </c>
      <c r="C944" s="2">
        <v>6047.15</v>
      </c>
      <c r="D944" s="3">
        <v>60781</v>
      </c>
      <c r="E944" s="4">
        <v>171682777</v>
      </c>
      <c r="F944" s="5">
        <v>13.34</v>
      </c>
      <c r="G944" s="6">
        <v>221.06</v>
      </c>
      <c r="H944">
        <v>2.54</v>
      </c>
    </row>
    <row r="945" spans="1:8" x14ac:dyDescent="0.25">
      <c r="A945" s="7">
        <f t="shared" si="15"/>
        <v>45629</v>
      </c>
      <c r="B945">
        <v>140.26</v>
      </c>
      <c r="C945" s="2">
        <v>6049.88</v>
      </c>
      <c r="D945" s="3">
        <v>60781</v>
      </c>
      <c r="E945" s="4">
        <v>164413965</v>
      </c>
      <c r="F945" s="5">
        <v>13.3</v>
      </c>
      <c r="G945" s="6">
        <v>219.81</v>
      </c>
      <c r="H945">
        <v>2.54</v>
      </c>
    </row>
    <row r="946" spans="1:8" x14ac:dyDescent="0.25">
      <c r="A946" s="7">
        <f t="shared" si="15"/>
        <v>45630</v>
      </c>
      <c r="B946">
        <v>145.13999999999999</v>
      </c>
      <c r="C946" s="2">
        <v>6086.49</v>
      </c>
      <c r="D946" s="3">
        <v>60781</v>
      </c>
      <c r="E946" s="4">
        <v>231224295</v>
      </c>
      <c r="F946" s="5">
        <v>13.3</v>
      </c>
      <c r="G946" s="6">
        <v>222.72</v>
      </c>
      <c r="H946">
        <v>2.54</v>
      </c>
    </row>
    <row r="947" spans="1:8" x14ac:dyDescent="0.25">
      <c r="A947" s="7">
        <f t="shared" si="15"/>
        <v>45631</v>
      </c>
      <c r="B947">
        <v>145.06</v>
      </c>
      <c r="C947" s="2">
        <v>6075.11</v>
      </c>
      <c r="D947" s="3">
        <v>60781</v>
      </c>
      <c r="E947" s="4">
        <v>172621180</v>
      </c>
      <c r="F947" s="5">
        <v>13.3</v>
      </c>
      <c r="G947" s="6">
        <v>218.51</v>
      </c>
      <c r="H947">
        <v>2.54</v>
      </c>
    </row>
    <row r="948" spans="1:8" x14ac:dyDescent="0.25">
      <c r="A948" s="7"/>
      <c r="C948" s="2">
        <v>6075.11</v>
      </c>
      <c r="D948" s="3">
        <v>60781</v>
      </c>
      <c r="E948" s="4">
        <v>172621180</v>
      </c>
      <c r="F948" s="5">
        <v>13.3</v>
      </c>
      <c r="G948" s="6">
        <v>218.51</v>
      </c>
      <c r="H948">
        <v>2.54</v>
      </c>
    </row>
    <row r="949" spans="1:8" x14ac:dyDescent="0.25">
      <c r="A949" s="7"/>
    </row>
    <row r="950" spans="1:8" x14ac:dyDescent="0.25">
      <c r="A950" s="7"/>
    </row>
    <row r="951" spans="1:8" x14ac:dyDescent="0.25">
      <c r="A951" s="7"/>
    </row>
    <row r="952" spans="1:8" x14ac:dyDescent="0.25">
      <c r="A952" s="7"/>
    </row>
    <row r="953" spans="1:8" x14ac:dyDescent="0.25">
      <c r="A953" s="7"/>
    </row>
    <row r="954" spans="1:8" x14ac:dyDescent="0.25">
      <c r="A954" s="7"/>
    </row>
    <row r="955" spans="1:8" x14ac:dyDescent="0.25">
      <c r="A955" s="7"/>
    </row>
    <row r="956" spans="1:8" x14ac:dyDescent="0.25">
      <c r="A956" s="7"/>
    </row>
    <row r="957" spans="1:8" x14ac:dyDescent="0.25">
      <c r="A957" s="7"/>
    </row>
    <row r="958" spans="1:8" x14ac:dyDescent="0.25">
      <c r="A958" s="7"/>
    </row>
    <row r="959" spans="1:8" x14ac:dyDescent="0.25">
      <c r="A959" s="7"/>
    </row>
    <row r="960" spans="1:8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E m Z 4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E m Z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m e F r Z E b 1 p m Q E A A K U J A A A T A B w A R m 9 y b X V s Y X M v U 2 V j d G l v b j E u b S C i G A A o o B Q A A A A A A A A A A A A A A A A A A A A A A A A A A A D F l G 9 r g l A U h 9 8 L f o e D w V C Q 0 G q N G L 3 Y r N 4 M W q S 4 I G K Y 3 Z Z 0 v T e u S k X 0 3 e e f V t p a L D T 0 j X D O 9 f n J e T j X Q 7 b v U A J 6 8 l a f e Y 7 n v I X F 0 A w q g m F N M a r V Q a x J A r Q B I 5 / n I H x 0 G j A b h Z X u x k a 4 q g W M I e J / U L a c U r o U p d 2 4 b 7 m o / f O 9 M N m P N U r 8 8 M x E T g g V Q V t Y 5 C t M M b Y r F M H j s 1 W D W c S b U + Z q F A c u i Z q e m M T J u 5 1 g O h t B B j + s g k W 2 + 7 1 0 x A 3 R C l t 2 y O s y R p l 3 I h 4 a c d m 0 c B D y z s J l O J J J g H G a 2 n M w D o 9 1 6 J q c i F E x q o i / U + U E l C K 8 o Z U P w y g N 6 B y G d J 3 + t a g s Z l N k R W 4 1 n i S e c 8 g V x C V N S k 5 N S n G a 9 P f R C E Q d u Y 5 N y S y w f c q g a / S k O 7 m 7 E l e A 0 D / p Z V h W m y D W c 1 h W m 8 V Z 7 p u d F z C j F r q T 2 G x C A S 7 T w D L 0 t f L t a K s 4 e a + O b 1 O H w I A 5 9 r 3 0 n W c U I D C L L E N h M 5 / C y / t 3 y 6 Q P D u O L 7 2 E A j 4 o C G q Z e Q Q P O I k u 5 4 j 7 V R r 4 Z R 4 S C r 7 l 4 H N l l I Y E 7 R W x / 4 4 i y W / K / G X 0 D U E s B A i 0 A F A A C A A g A E m Z 4 W k t A w O O k A A A A 9 g A A A B I A A A A A A A A A A A A A A A A A A A A A A E N v b m Z p Z y 9 Q Y W N r Y W d l L n h t b F B L A Q I t A B Q A A g A I A B J m e F o P y u m r p A A A A O k A A A A T A A A A A A A A A A A A A A A A A P A A A A B b Q 2 9 u d G V u d F 9 U e X B l c 1 0 u e G 1 s U E s B A i 0 A F A A C A A g A E m Z 4 W t k R v W m Z A Q A A p Q k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j U A A A A A A A A 4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G U x M j Q 5 O S 0 3 M m F m L T R k N z M t O G U 0 M y 0 y N T g w Y T A x N 2 Y w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F R h c m d l d C I g V m F s d W U 9 I n N U Y W J s Z T I z X z E y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U E 9 P S I g L z 4 8 R W 5 0 c n k g V H l w Z T 0 i R m l s b E x h c 3 R V c G R h d G V k I i B W Y W x 1 Z T 0 i Z D I w M j U t M D M t M j B U M T Q 6 M j c 6 N D E u O D c 3 N T g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0 N y I g L z 4 8 R W 5 0 c n k g V H l w Z T 0 i R m l s b E N v b H V t b k 5 h b W V z I i B W Y W x 1 Z T 0 i c 1 s m c X V v d D t W a X g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z L 0 F 1 d G 9 S Z W 1 v d m V k Q 2 9 s d W 1 u c z E u e 1 Z p e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z L 0 F 1 d G 9 S Z W 1 v d m V k Q 2 9 s d W 1 u c z E u e 1 Z p e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U y M C g y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l M j A o M i k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M 2 I 4 Y T I z L T J m Y W Y t N D g w Y y 1 i Y T A 1 L T Q z Z G Q x N 2 U x Y W I 4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R h Y m x l M j B f M T I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B Q T 0 9 I i A v P j x F b n R y e S B U e X B l P S J G a W x s T G F z d F V w Z G F 0 Z W Q i I F Z h b H V l P S J k M j A y N S 0 w M y 0 y M F Q x N D o y M T o 1 N i 4 4 M T U 0 N T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3 I i A v P j x F b n R y e S B U e X B l P S J G a W x s Q 2 9 s d W 1 u T m F t Z X M i I F Z h b H V l P S J z W y Z x d W 9 0 O 1 N P W F g g K F N l b W l j b 2 5 k d W N 0 b 3 I g R V R G K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A v Q X V 0 b 1 J l b W 9 2 Z W R D b 2 x 1 b W 5 z M S 5 7 U 0 9 Y W C A o U 2 V t a W N v b m R 1 Y 3 R v c i B F V E Y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j A v Q X V 0 b 1 J l b W 9 2 Z W R D b 2 x 1 b W 5 z M S 5 7 U 0 9 Y W C A o U 2 V t a W N v b m R 1 Y 3 R v c i B F V E Y p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J T I w K D I p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U y M C g y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d l N W U 1 N 2 I t N z U 2 Y S 0 0 N D l m L W J j M D g t O T B l Y j U 4 M T M y Y j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N l 8 x M T k y M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M Y X N 0 V X B k Y X R l Z C I g V m F s d W U 9 I m Q y M D I 1 L T A z L T I w V D E 0 O j E 3 O j I 3 L j Y 4 O D c 0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Q 2 9 s d W 1 u T m F t Z X M i I F Z h b H V l P S J z W y Z x d W 9 0 O 0 5 W R E E g V m 9 s d W 1 l J n F 1 b 3 Q 7 X S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v Q X V 0 b 1 J l b W 9 2 Z W R D b 2 x 1 b W 5 z M S 5 7 T l Z E Q S B W b 2 x 1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N i 9 B d X R v U m V t b 3 Z l Z E N v b H V t b n M x L n t O V k R B I F Z v b H V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N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U y M C g z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l M j A o M y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l M j A o M y k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V i Y 2 J j O G M t Z m U x N y 0 0 Z G Z l L W F i M W M t M m I 4 Y 2 R k N j g z M G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5 X z E x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U e X B l c y I g V m F s d W U 9 I n N B Q T 0 9 I i A v P j x F b n R y e S B U e X B l P S J G a W x s T G F z d F V w Z G F 0 Z W Q i I F Z h b H V l P S J k M j A y N S 0 w M y 0 y M F Q x N D o x N z o y N y 4 3 M z A 5 M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C a X R j b 2 l u I F B y a W N l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5 L 0 F 1 d G 9 S Z W 1 v d m V k Q 2 9 s d W 1 u c z E u e 0 J p d G N v a W 4 g U H J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5 L 0 F 1 d G 9 S Z W 1 v d m V k Q 2 9 s d W 1 u c z E u e 0 J p d G N v a W 4 g U H J p Y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W Z j Y j g x M y 0 1 Y m I 3 L T Q x M D A t O D l k Z S 1 k Z G J m N 2 I 2 Z T c 4 M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Z f M T k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V H l w Z X M i I F Z h b H V l P S J z Q U E 9 P S I g L z 4 8 R W 5 0 c n k g V H l w Z T 0 i R m l s b E x h c 3 R V c G R h d G V k I i B W Y W x 1 Z T 0 i Z D I w M j U t M D M t M j B U M T Q 6 M T c 6 M j c u N z Y 2 M T k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D b 2 x 1 b W 5 O Y W 1 l c y I g V m F s d W U 9 I n N b J n F 1 b 3 Q 7 U 1 x 1 M D A y N l A g N T A w I E N s b 3 N l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1 N c d T A w M j Z Q I D U w M C B D b G 9 z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Y v Q X V 0 b 1 J l b W 9 2 Z W R D b 2 x 1 b W 5 z M S 5 7 U 1 x 1 M D A y N l A g N T A w I E N s b 3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i k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E w Z T h k Z m M t M D M 5 Z S 0 0 N D E 0 L T l m O W E t Z W M 3 M 2 R l M T U y O D Y 3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E 1 N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U e X B l c y I g V m F s d W U 9 I n N C U T 0 9 I i A v P j x F b n R y e S B U e X B l P S J G a W x s T G F z d F V w Z G F 0 Z W Q i I F Z h b H V l P S J k M j A y N S 0 w M y 0 y M F Q x N D o x N z o y N y 4 4 M T I z N T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O V k R B I E N s b 3 N l I F B y a W N l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E 0 L 0 F 1 d G 9 S Z W 1 v d m V k Q 2 9 s d W 1 u c z E u e 0 5 W R E E g Q 2 x v c 2 U g U H J p Y 2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X z E 0 L 0 F 1 d G 9 S Z W 1 v d m V k Q 2 9 s d W 1 u c z E u e 0 5 W R E E g Q 2 x v c 2 U g U H J p Y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x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T Q l M j A o M i k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Q n R S C a q B M q w E f r c Z u t x w A A A A A A g A A A A A A E G Y A A A A B A A A g A A A A 3 U F B B i C k T L R n 3 2 H M q p y k D g L D S B k L s L k q I H E E Z c n z l i Y A A A A A D o A A A A A C A A A g A A A A u T v Y v 4 h b e 3 W O q G K h w u k W 9 w 2 e f 5 K t a N H 8 f D E / n 2 2 G K S N Q A A A A 4 4 b o H c y g X Y 7 Q B u s D e J h R r L H P y 7 E E Z d S c U e E k j 6 z E 0 m H + l O H i 3 e g L d p F u y B C I p x H x o b m E R a T H h i j l 3 l r h f s Q o j e t K c n o P Q L a k d + j A E k M M R r N A A A A A r F w F l s D q o 0 p w k i 2 6 E C U o v k g K B T v r 5 4 i j z b t F i c F h T Q 6 V O d t c S s O A O U Q s s + O V 9 F 3 S 5 t j + C w L 7 o Y v e U X L u y x N z 3 A = = < / D a t a M a s h u p > 
</file>

<file path=customXml/itemProps1.xml><?xml version="1.0" encoding="utf-8"?>
<ds:datastoreItem xmlns:ds="http://schemas.openxmlformats.org/officeDocument/2006/customXml" ds:itemID="{78C0BAF4-0983-4DB6-88BB-8F7308600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Balaram Desai</dc:creator>
  <cp:lastModifiedBy>Balaram Desai</cp:lastModifiedBy>
  <dcterms:created xsi:type="dcterms:W3CDTF">2025-03-24T16:48:32Z</dcterms:created>
  <dcterms:modified xsi:type="dcterms:W3CDTF">2025-03-24T16:49:08Z</dcterms:modified>
</cp:coreProperties>
</file>