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_Work\Project\Cerebra\Time Series Feature and Anomlay Detection\"/>
    </mc:Choice>
  </mc:AlternateContent>
  <xr:revisionPtr revIDLastSave="0" documentId="10_ncr:8100000_{FD9D1CA5-0A9A-40F5-9E62-4F3DAA609747}" xr6:coauthVersionLast="33" xr6:coauthVersionMax="33" xr10:uidLastSave="{00000000-0000-0000-0000-000000000000}"/>
  <bookViews>
    <workbookView xWindow="0" yWindow="0" windowWidth="19200" windowHeight="7485" tabRatio="772" xr2:uid="{00000000-000D-0000-FFFF-FFFF00000000}"/>
  </bookViews>
  <sheets>
    <sheet name="Test Cases" sheetId="5" r:id="rId1"/>
    <sheet name="Defects" sheetId="1" r:id="rId2"/>
    <sheet name="Defect Screenshots" sheetId="7" r:id="rId3"/>
  </sheets>
  <externalReferences>
    <externalReference r:id="rId4"/>
  </externalReferences>
  <definedNames>
    <definedName name="_xlnm._FilterDatabase" localSheetId="0" hidden="1">'Test Cases'!$A$1:$Y$927</definedName>
    <definedName name="_xlcn.WorksheetConnection_PipelineTestCasesAF1" hidden="1">'[1]Pipeline Test Cases'!$A:$F</definedName>
    <definedName name="Z_01D055AD_C10C_4D3C_B7F9_636F95FE24CC_.wvu.FilterData" localSheetId="0" hidden="1">'Test Cases'!$A$1:$Y$927</definedName>
  </definedNames>
  <calcPr calcId="162913"/>
  <customWorkbookViews>
    <customWorkbookView name="full view" guid="{01D055AD-C10C-4D3C-B7F9-636F95FE24CC}" maximized="1" xWindow="-8" yWindow="-8" windowWidth="1382" windowHeight="744" tabRatio="772" activeSheetId="8" showFormulaBar="0"/>
  </customWorkbookViews>
  <extLst>
    <ext xmlns:x15="http://schemas.microsoft.com/office/spreadsheetml/2010/11/main" uri="{FCE2AD5D-F65C-4FA6-A056-5C36A1767C68}">
      <x15:dataModel>
        <x15:modelTables>
          <x15:modelTable id="Range 2" name="Range 2" connection="WorksheetConnection_Pipeline Test Cases!$A:$F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peline Test Cases!$A:$F" type="102" refreshedVersion="6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PipelineTestCasesAF1"/>
        </x15:connection>
      </ext>
    </extLst>
  </connection>
</connections>
</file>

<file path=xl/sharedStrings.xml><?xml version="1.0" encoding="utf-8"?>
<sst xmlns="http://schemas.openxmlformats.org/spreadsheetml/2006/main" count="55" uniqueCount="46">
  <si>
    <t>Module</t>
  </si>
  <si>
    <t>Source/Raised By</t>
  </si>
  <si>
    <t>Issue Description</t>
  </si>
  <si>
    <t>Priority</t>
  </si>
  <si>
    <t>Issue Type</t>
  </si>
  <si>
    <t>Status</t>
  </si>
  <si>
    <t>Action By</t>
  </si>
  <si>
    <t>Raised Date</t>
  </si>
  <si>
    <t>Resolution Date</t>
  </si>
  <si>
    <t>Flutura comments</t>
  </si>
  <si>
    <t>Sl. No.</t>
  </si>
  <si>
    <t>Rejected</t>
  </si>
  <si>
    <t>Screenshot No</t>
  </si>
  <si>
    <t>No</t>
  </si>
  <si>
    <t>Test Area</t>
  </si>
  <si>
    <t>Test Case</t>
  </si>
  <si>
    <t>Actual Result</t>
  </si>
  <si>
    <t>Expected Result</t>
  </si>
  <si>
    <t>Present Status</t>
  </si>
  <si>
    <t>Sr No</t>
  </si>
  <si>
    <t>Open</t>
  </si>
  <si>
    <t>Pending on Flutura</t>
  </si>
  <si>
    <t>Missing Parameter treatment</t>
  </si>
  <si>
    <t>Functionality</t>
  </si>
  <si>
    <t>Exception Handling</t>
  </si>
  <si>
    <t>If any mandatory parameter is missing, then the program should fail with appropriate error message</t>
  </si>
  <si>
    <t>If any non-mandatory parameters are missing then the program should use defaults and proceed further</t>
  </si>
  <si>
    <t>Asset Timeline Logging</t>
  </si>
  <si>
    <t>Parameter Type Mismatch</t>
  </si>
  <si>
    <t>If the type of value passed to any of the arguments is wrong then the program should fail with appropriate error message. This behvaiour applies to both mandatory and non-mandatory parameters when passed as input</t>
  </si>
  <si>
    <t>All anomalies detected should be logged into asset timeline with correct event timestamp based on mapping provided</t>
  </si>
  <si>
    <t>Response from program should follow agreed upon template</t>
  </si>
  <si>
    <t>Response is as per design specifications</t>
  </si>
  <si>
    <t>No Data</t>
  </si>
  <si>
    <t>Database Connectivity issues</t>
  </si>
  <si>
    <t>Others</t>
  </si>
  <si>
    <t>If there are any issues during program execution then the program should exit with appropriate response</t>
  </si>
  <si>
    <t>If there is any issue connecting to the database, then the program should exit with appropriate response</t>
  </si>
  <si>
    <t>Performance SLA</t>
  </si>
  <si>
    <t>High Performance</t>
  </si>
  <si>
    <t>The program should complete execution within a few seconds (for data upto 10-20K rows)</t>
  </si>
  <si>
    <t>Algorithm Logic</t>
  </si>
  <si>
    <t>Algorithm Tuning</t>
  </si>
  <si>
    <t>The program should detect anomalies based on stated requirements</t>
  </si>
  <si>
    <t>If no data is passed to the program, then the program should provide appropriate response</t>
  </si>
  <si>
    <t>The program should provide tuning parameters to improve the detection sensitivity of the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</si>
</sst>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name val="Calibri"/>
      <family val="2"/>
    </font>
    <font>
      <sz val="12"/>
      <color rgb="FF000000"/>
      <name val="Arial"/>
      <family val="2"/>
    </font>
    <font>
      <sz val="12"/>
      <name val="Times New Roman"/>
      <family val="1"/>
    </font>
    <font>
      <sz val="12"/>
      <name val="Arial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0" borderId="0" xfId="0" applyFont="1"/>
    <xf numFmtId="0" fontId="1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2" xfId="0" applyFont="1" applyBorder="1" applyAlignment="1"/>
    <xf numFmtId="0" fontId="0" fillId="0" borderId="2" xfId="0" applyFont="1" applyBorder="1"/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8" fillId="2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/>
    <xf numFmtId="0" fontId="8" fillId="0" borderId="2" xfId="0" applyFont="1" applyBorder="1" applyAlignment="1">
      <alignment wrapText="1"/>
    </xf>
    <xf numFmtId="0" fontId="8" fillId="0" borderId="2" xfId="0" applyFont="1" applyBorder="1"/>
    <xf numFmtId="0" fontId="0" fillId="0" borderId="0" xfId="0" applyFont="1" applyBorder="1" applyAlignment="1">
      <alignment wrapText="1"/>
    </xf>
    <xf numFmtId="0" fontId="8" fillId="0" borderId="2" xfId="0" applyFont="1" applyFill="1" applyBorder="1" applyAlignment="1">
      <alignment wrapText="1"/>
    </xf>
    <xf numFmtId="0" fontId="8" fillId="0" borderId="2" xfId="0" applyFont="1" applyFill="1" applyBorder="1" applyAlignment="1">
      <alignment vertical="center"/>
    </xf>
    <xf numFmtId="0" fontId="8" fillId="0" borderId="3" xfId="0" applyFont="1" applyBorder="1" applyAlignment="1">
      <alignment wrapText="1"/>
    </xf>
    <xf numFmtId="0" fontId="8" fillId="0" borderId="2" xfId="0" applyFont="1" applyFill="1" applyBorder="1"/>
    <xf numFmtId="0" fontId="0" fillId="0" borderId="4" xfId="0" applyFont="1" applyBorder="1"/>
    <xf numFmtId="0" fontId="10" fillId="3" borderId="2" xfId="0" applyFont="1" applyFill="1" applyBorder="1"/>
    <xf numFmtId="0" fontId="10" fillId="3" borderId="2" xfId="0" applyFont="1" applyFill="1" applyBorder="1" applyAlignment="1">
      <alignment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/>
    <xf numFmtId="0" fontId="1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ipeline%20Test%20Cas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peline Test Cas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2" tint="-0.499984740745262"/>
  </sheetPr>
  <dimension ref="A1:Y927"/>
  <sheetViews>
    <sheetView tabSelected="1" workbookViewId="0">
      <selection activeCell="E4" sqref="E4"/>
    </sheetView>
  </sheetViews>
  <sheetFormatPr defaultColWidth="15.140625" defaultRowHeight="15" x14ac:dyDescent="0.25"/>
  <cols>
    <col min="1" max="1" width="12.42578125" style="40" customWidth="1"/>
    <col min="2" max="2" width="33.85546875" style="13" bestFit="1" customWidth="1"/>
    <col min="3" max="3" width="36.7109375" style="25" customWidth="1"/>
    <col min="4" max="4" width="35.85546875" style="25" customWidth="1"/>
    <col min="5" max="5" width="27.140625" style="13" customWidth="1"/>
    <col min="6" max="6" width="18.28515625" style="13" customWidth="1"/>
    <col min="7" max="7" width="16.28515625" customWidth="1"/>
    <col min="8" max="12" width="6.85546875" customWidth="1"/>
    <col min="13" max="13" width="26.42578125" customWidth="1"/>
    <col min="14" max="14" width="6.85546875" customWidth="1"/>
    <col min="15" max="25" width="13.28515625" customWidth="1"/>
  </cols>
  <sheetData>
    <row r="1" spans="1:25" s="37" customFormat="1" x14ac:dyDescent="0.25">
      <c r="A1" s="38" t="s">
        <v>13</v>
      </c>
      <c r="B1" s="31" t="s">
        <v>14</v>
      </c>
      <c r="C1" s="32" t="s">
        <v>15</v>
      </c>
      <c r="D1" s="33" t="s">
        <v>17</v>
      </c>
      <c r="E1" s="34" t="s">
        <v>16</v>
      </c>
      <c r="F1" s="34" t="s">
        <v>18</v>
      </c>
      <c r="G1" s="35" t="s">
        <v>12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ht="45" x14ac:dyDescent="0.25">
      <c r="A2" s="39">
        <v>1</v>
      </c>
      <c r="B2" s="21" t="s">
        <v>23</v>
      </c>
      <c r="C2" s="23" t="s">
        <v>22</v>
      </c>
      <c r="D2" s="23" t="s">
        <v>25</v>
      </c>
      <c r="E2" s="12"/>
      <c r="F2" s="21"/>
      <c r="G2" s="1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45" x14ac:dyDescent="0.25">
      <c r="A3" s="39">
        <v>2</v>
      </c>
      <c r="B3" s="21" t="s">
        <v>23</v>
      </c>
      <c r="C3" s="23" t="s">
        <v>22</v>
      </c>
      <c r="D3" s="23" t="s">
        <v>26</v>
      </c>
      <c r="E3" s="12"/>
      <c r="F3" s="21"/>
      <c r="G3" s="1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05" x14ac:dyDescent="0.25">
      <c r="A4" s="39">
        <v>3</v>
      </c>
      <c r="B4" s="21" t="s">
        <v>23</v>
      </c>
      <c r="C4" s="23" t="s">
        <v>28</v>
      </c>
      <c r="D4" s="23" t="s">
        <v>29</v>
      </c>
      <c r="E4" s="12"/>
      <c r="F4" s="21"/>
      <c r="G4" s="1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0" x14ac:dyDescent="0.25">
      <c r="A5" s="39">
        <v>4</v>
      </c>
      <c r="B5" s="21" t="s">
        <v>23</v>
      </c>
      <c r="C5" s="23" t="s">
        <v>41</v>
      </c>
      <c r="D5" s="23" t="s">
        <v>43</v>
      </c>
      <c r="E5" s="12"/>
      <c r="F5" s="21"/>
      <c r="G5" s="1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45" x14ac:dyDescent="0.25">
      <c r="A6" s="39">
        <v>5</v>
      </c>
      <c r="B6" s="21" t="s">
        <v>23</v>
      </c>
      <c r="C6" s="23" t="s">
        <v>42</v>
      </c>
      <c r="D6" s="23" t="s">
        <v>45</v>
      </c>
      <c r="E6" s="12"/>
      <c r="F6" s="21"/>
      <c r="G6" s="10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x14ac:dyDescent="0.25">
      <c r="A7" s="39">
        <v>6</v>
      </c>
      <c r="B7" s="21" t="s">
        <v>23</v>
      </c>
      <c r="C7" s="23" t="s">
        <v>27</v>
      </c>
      <c r="D7" s="23" t="s">
        <v>30</v>
      </c>
      <c r="E7" s="11"/>
      <c r="F7" s="22"/>
      <c r="G7" s="10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30" x14ac:dyDescent="0.25">
      <c r="A8" s="39">
        <v>7</v>
      </c>
      <c r="B8" s="21" t="s">
        <v>23</v>
      </c>
      <c r="C8" s="23" t="s">
        <v>31</v>
      </c>
      <c r="D8" s="23" t="s">
        <v>32</v>
      </c>
      <c r="E8" s="12"/>
      <c r="F8" s="21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45" x14ac:dyDescent="0.25">
      <c r="A9" s="39">
        <v>8</v>
      </c>
      <c r="B9" s="24" t="s">
        <v>24</v>
      </c>
      <c r="C9" s="26" t="s">
        <v>33</v>
      </c>
      <c r="D9" s="26" t="s">
        <v>44</v>
      </c>
      <c r="E9" s="11"/>
      <c r="F9" s="10"/>
      <c r="G9" s="10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45" x14ac:dyDescent="0.25">
      <c r="A10" s="39">
        <v>9</v>
      </c>
      <c r="B10" s="24" t="s">
        <v>24</v>
      </c>
      <c r="C10" s="26" t="s">
        <v>34</v>
      </c>
      <c r="D10" s="26" t="s">
        <v>37</v>
      </c>
      <c r="E10" s="11"/>
      <c r="F10" s="10"/>
      <c r="G10" s="10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45" x14ac:dyDescent="0.25">
      <c r="A11" s="39">
        <v>10</v>
      </c>
      <c r="B11" s="24" t="s">
        <v>24</v>
      </c>
      <c r="C11" s="26" t="s">
        <v>35</v>
      </c>
      <c r="D11" s="26" t="s">
        <v>36</v>
      </c>
      <c r="E11" s="10"/>
      <c r="F11" s="10"/>
      <c r="G11" s="10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45" x14ac:dyDescent="0.25">
      <c r="A12" s="39">
        <v>11</v>
      </c>
      <c r="B12" s="21" t="s">
        <v>38</v>
      </c>
      <c r="C12" s="23" t="s">
        <v>39</v>
      </c>
      <c r="D12" s="23" t="s">
        <v>40</v>
      </c>
      <c r="E12" s="10"/>
      <c r="F12" s="10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9"/>
      <c r="B13" s="27"/>
      <c r="C13" s="23"/>
      <c r="D13" s="23"/>
      <c r="E13" s="10"/>
      <c r="F13" s="10"/>
      <c r="G13" s="10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9"/>
      <c r="B14" s="21"/>
      <c r="C14" s="23"/>
      <c r="D14" s="23"/>
      <c r="E14" s="10"/>
      <c r="F14" s="10"/>
      <c r="G14" s="1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9"/>
      <c r="B15" s="21"/>
      <c r="C15" s="23"/>
      <c r="D15" s="23"/>
      <c r="E15" s="10"/>
      <c r="F15" s="10"/>
      <c r="G15" s="1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9"/>
      <c r="B16" s="24"/>
      <c r="C16" s="23"/>
      <c r="D16" s="23"/>
      <c r="E16" s="10"/>
      <c r="F16" s="10"/>
      <c r="G16" s="1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9"/>
      <c r="B17" s="24"/>
      <c r="C17" s="23"/>
      <c r="D17" s="23"/>
      <c r="E17" s="10"/>
      <c r="F17" s="10"/>
      <c r="G17" s="1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39"/>
      <c r="B18" s="27"/>
      <c r="C18" s="23"/>
      <c r="D18" s="23"/>
      <c r="E18" s="10"/>
      <c r="F18" s="10"/>
      <c r="G18" s="10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39"/>
      <c r="B19" s="24"/>
      <c r="C19" s="23"/>
      <c r="D19" s="23"/>
      <c r="E19" s="10"/>
      <c r="F19" s="10"/>
      <c r="G19" s="10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39"/>
      <c r="B20" s="24"/>
      <c r="C20" s="23"/>
      <c r="D20" s="23"/>
      <c r="E20" s="10"/>
      <c r="F20" s="10"/>
      <c r="G20" s="10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39"/>
      <c r="B21" s="24"/>
      <c r="C21" s="23"/>
      <c r="D21" s="23"/>
      <c r="E21" s="10"/>
      <c r="F21" s="10"/>
      <c r="G21" s="10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39"/>
      <c r="B22" s="24"/>
      <c r="C22" s="23"/>
      <c r="D22" s="23"/>
      <c r="E22" s="10"/>
      <c r="F22" s="10"/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9"/>
      <c r="B23" s="24"/>
      <c r="C23" s="28"/>
      <c r="D23" s="28"/>
      <c r="E23" s="10"/>
      <c r="F23" s="10"/>
      <c r="G23" s="10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s="9" customFormat="1" x14ac:dyDescent="0.25">
      <c r="A24" s="39"/>
      <c r="B24" s="29"/>
      <c r="C24" s="23"/>
      <c r="D24" s="23"/>
      <c r="E24" s="10"/>
      <c r="F24" s="10"/>
      <c r="G24" s="10"/>
      <c r="H24" s="3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spans="1:25" s="9" customFormat="1" x14ac:dyDescent="0.25">
      <c r="A25" s="39"/>
      <c r="B25" s="29"/>
      <c r="C25" s="23"/>
      <c r="D25" s="23"/>
      <c r="E25" s="10"/>
      <c r="F25" s="10"/>
      <c r="G25" s="10"/>
      <c r="H25" s="3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spans="1:25" s="9" customFormat="1" x14ac:dyDescent="0.25">
      <c r="A26" s="39"/>
      <c r="B26" s="29"/>
      <c r="C26" s="23"/>
      <c r="D26" s="23"/>
      <c r="E26" s="10"/>
      <c r="F26" s="10"/>
      <c r="G26" s="10"/>
      <c r="H26" s="3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spans="1:25" s="9" customFormat="1" x14ac:dyDescent="0.25">
      <c r="A27" s="39"/>
      <c r="B27" s="29"/>
      <c r="C27" s="23"/>
      <c r="D27" s="23"/>
      <c r="E27" s="10"/>
      <c r="F27" s="10"/>
      <c r="G27" s="10"/>
      <c r="H27" s="3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spans="1:25" s="9" customFormat="1" x14ac:dyDescent="0.25">
      <c r="A28" s="39"/>
      <c r="B28" s="29"/>
      <c r="C28" s="23"/>
      <c r="D28" s="23"/>
      <c r="E28" s="10"/>
      <c r="F28" s="10"/>
      <c r="G28" s="10"/>
      <c r="H28" s="3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spans="1:25" s="9" customFormat="1" x14ac:dyDescent="0.25">
      <c r="A29" s="39"/>
      <c r="B29" s="29"/>
      <c r="C29" s="23"/>
      <c r="D29" s="23"/>
      <c r="E29" s="10"/>
      <c r="F29" s="10"/>
      <c r="G29" s="10"/>
      <c r="H29" s="3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spans="1:25" s="9" customFormat="1" x14ac:dyDescent="0.25">
      <c r="A30" s="39"/>
      <c r="B30" s="29"/>
      <c r="C30" s="23"/>
      <c r="D30" s="23"/>
      <c r="E30" s="10"/>
      <c r="F30" s="10"/>
      <c r="G30" s="10"/>
      <c r="H30" s="3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spans="1:25" s="9" customFormat="1" x14ac:dyDescent="0.25">
      <c r="A31" s="39"/>
      <c r="B31" s="29"/>
      <c r="C31" s="23"/>
      <c r="D31" s="23"/>
      <c r="E31" s="10"/>
      <c r="F31" s="10"/>
      <c r="G31" s="10"/>
      <c r="H31" s="3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spans="1:25" s="9" customFormat="1" x14ac:dyDescent="0.25">
      <c r="A32" s="39"/>
      <c r="B32" s="29"/>
      <c r="C32" s="23"/>
      <c r="D32" s="23"/>
      <c r="E32" s="10"/>
      <c r="F32" s="10"/>
      <c r="G32" s="10"/>
      <c r="H32" s="3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spans="1:25" x14ac:dyDescent="0.25">
      <c r="A33" s="39"/>
      <c r="B33" s="29"/>
      <c r="C33" s="23"/>
      <c r="D33" s="23"/>
      <c r="E33" s="10"/>
      <c r="F33" s="10"/>
      <c r="G33" s="10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9"/>
      <c r="B34" s="29"/>
      <c r="C34" s="23"/>
      <c r="D34" s="23"/>
      <c r="E34" s="10"/>
      <c r="F34" s="10"/>
      <c r="G34" s="10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9"/>
      <c r="B35" s="29"/>
      <c r="C35" s="23"/>
      <c r="D35" s="23"/>
      <c r="E35" s="10"/>
      <c r="F35" s="10"/>
      <c r="G35" s="10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9"/>
      <c r="B36" s="29"/>
      <c r="C36" s="23"/>
      <c r="D36" s="23"/>
      <c r="E36" s="10"/>
      <c r="F36" s="10"/>
      <c r="G36" s="10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25">
      <c r="A37" s="39"/>
      <c r="B37" s="29"/>
      <c r="C37" s="26"/>
      <c r="D37" s="26"/>
      <c r="E37" s="10"/>
      <c r="F37" s="10"/>
      <c r="G37" s="10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9"/>
      <c r="B38" s="29"/>
      <c r="C38" s="26"/>
      <c r="D38" s="26"/>
      <c r="E38" s="10"/>
      <c r="F38" s="10"/>
      <c r="G38" s="10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25">
      <c r="A39" s="39"/>
      <c r="B39" s="29"/>
      <c r="C39" s="23"/>
      <c r="D39" s="23"/>
      <c r="E39" s="10"/>
      <c r="F39" s="10"/>
      <c r="G39" s="10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9"/>
      <c r="B40" s="29"/>
      <c r="C40" s="23"/>
      <c r="D40" s="23"/>
      <c r="E40" s="10"/>
      <c r="F40" s="10"/>
      <c r="G40" s="1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9"/>
      <c r="B41" s="29"/>
      <c r="C41" s="23"/>
      <c r="D41" s="23"/>
      <c r="E41" s="10"/>
      <c r="F41" s="10"/>
      <c r="G41" s="10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9"/>
      <c r="B42" s="29"/>
      <c r="C42" s="23"/>
      <c r="D42" s="23"/>
      <c r="E42" s="10"/>
      <c r="F42" s="10"/>
      <c r="G42" s="10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B43" s="14"/>
      <c r="E43" s="14"/>
      <c r="F43" s="1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B44" s="14"/>
      <c r="E44" s="14"/>
      <c r="F44" s="1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B45" s="14"/>
      <c r="E45" s="14"/>
      <c r="F45" s="1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B46" s="14"/>
      <c r="E46" s="14"/>
      <c r="F46" s="1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B47" s="14"/>
      <c r="E47" s="14"/>
      <c r="F47" s="1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25">
      <c r="B48" s="14"/>
      <c r="E48" s="14"/>
      <c r="F48" s="14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x14ac:dyDescent="0.25">
      <c r="B49" s="14"/>
      <c r="E49" s="14"/>
      <c r="F49" s="1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2:25" x14ac:dyDescent="0.25">
      <c r="B50" s="14"/>
      <c r="E50" s="14"/>
      <c r="F50" s="14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2:25" x14ac:dyDescent="0.25">
      <c r="B51" s="14"/>
      <c r="E51" s="14"/>
      <c r="F51" s="1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2:25" x14ac:dyDescent="0.25">
      <c r="B52" s="14"/>
      <c r="E52" s="14"/>
      <c r="F52" s="14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2:25" x14ac:dyDescent="0.25">
      <c r="B53" s="14"/>
      <c r="E53" s="14"/>
      <c r="F53" s="14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2:25" x14ac:dyDescent="0.25">
      <c r="B54" s="14"/>
      <c r="E54" s="14"/>
      <c r="F54" s="14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2:25" x14ac:dyDescent="0.25">
      <c r="B55" s="14"/>
      <c r="E55" s="14"/>
      <c r="F55" s="14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2:25" x14ac:dyDescent="0.25">
      <c r="B56" s="14"/>
      <c r="E56" s="14"/>
      <c r="F56" s="1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2:25" x14ac:dyDescent="0.25">
      <c r="B57" s="14"/>
      <c r="E57" s="14"/>
      <c r="F57" s="14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2:25" x14ac:dyDescent="0.25">
      <c r="B58" s="14"/>
      <c r="E58" s="14"/>
      <c r="F58" s="14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2:25" x14ac:dyDescent="0.25">
      <c r="B59" s="14"/>
      <c r="E59" s="14"/>
      <c r="F59" s="14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2:25" x14ac:dyDescent="0.25">
      <c r="B60" s="14"/>
      <c r="E60" s="14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2:25" x14ac:dyDescent="0.25">
      <c r="B61" s="14"/>
      <c r="E61" s="14"/>
      <c r="F61" s="14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2:25" x14ac:dyDescent="0.25">
      <c r="B62" s="14"/>
      <c r="E62" s="14"/>
      <c r="F62" s="1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2:25" x14ac:dyDescent="0.25">
      <c r="B63" s="14"/>
      <c r="E63" s="14"/>
      <c r="F63" s="1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2:25" x14ac:dyDescent="0.25">
      <c r="B64" s="14"/>
      <c r="E64" s="14"/>
      <c r="F64" s="1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2:25" x14ac:dyDescent="0.25">
      <c r="B65" s="14"/>
      <c r="E65" s="14"/>
      <c r="F65" s="1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x14ac:dyDescent="0.25">
      <c r="B66" s="14"/>
      <c r="E66" s="14"/>
      <c r="F66" s="1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x14ac:dyDescent="0.25">
      <c r="B67" s="14"/>
      <c r="E67" s="14"/>
      <c r="F67" s="1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2:25" x14ac:dyDescent="0.25">
      <c r="B68" s="14"/>
      <c r="E68" s="14"/>
      <c r="F68" s="1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2:25" x14ac:dyDescent="0.25">
      <c r="B69" s="14"/>
      <c r="E69" s="14"/>
      <c r="F69" s="1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2:25" x14ac:dyDescent="0.25">
      <c r="B70" s="14"/>
      <c r="E70" s="14"/>
      <c r="F70" s="1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2:25" x14ac:dyDescent="0.25">
      <c r="B71" s="14"/>
      <c r="E71" s="14"/>
      <c r="F71" s="1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2:25" x14ac:dyDescent="0.25">
      <c r="B72" s="14"/>
      <c r="E72" s="14"/>
      <c r="F72" s="1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2:25" x14ac:dyDescent="0.25">
      <c r="B73" s="14"/>
      <c r="E73" s="14"/>
      <c r="F73" s="1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2:25" x14ac:dyDescent="0.25">
      <c r="B74" s="14"/>
      <c r="E74" s="14"/>
      <c r="F74" s="1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2:25" x14ac:dyDescent="0.25">
      <c r="B75" s="14"/>
      <c r="E75" s="14"/>
      <c r="F75" s="1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2:25" x14ac:dyDescent="0.25">
      <c r="B76" s="14"/>
      <c r="E76" s="14"/>
      <c r="F76" s="1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2:25" x14ac:dyDescent="0.25">
      <c r="B77" s="14"/>
      <c r="E77" s="14"/>
      <c r="F77" s="1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2:25" x14ac:dyDescent="0.25">
      <c r="B78" s="14"/>
      <c r="E78" s="14"/>
      <c r="F78" s="1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2:25" x14ac:dyDescent="0.25">
      <c r="B79" s="14"/>
      <c r="E79" s="14"/>
      <c r="F79" s="1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2:25" x14ac:dyDescent="0.25">
      <c r="B80" s="14"/>
      <c r="E80" s="14"/>
      <c r="F80" s="1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2:25" x14ac:dyDescent="0.25">
      <c r="B81" s="14"/>
      <c r="E81" s="14"/>
      <c r="F81" s="1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2:25" x14ac:dyDescent="0.25">
      <c r="B82" s="14"/>
      <c r="E82" s="14"/>
      <c r="F82" s="1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2:25" x14ac:dyDescent="0.25">
      <c r="B83" s="14"/>
      <c r="E83" s="14"/>
      <c r="F83" s="1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2:25" x14ac:dyDescent="0.25">
      <c r="B84" s="14"/>
      <c r="E84" s="14"/>
      <c r="F84" s="1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2:25" x14ac:dyDescent="0.25">
      <c r="B85" s="14"/>
      <c r="E85" s="14"/>
      <c r="F85" s="1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2:25" x14ac:dyDescent="0.25">
      <c r="B86" s="14"/>
      <c r="E86" s="14"/>
      <c r="F86" s="1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2:25" x14ac:dyDescent="0.25">
      <c r="B87" s="14"/>
      <c r="E87" s="14"/>
      <c r="F87" s="1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2:25" x14ac:dyDescent="0.25">
      <c r="B88" s="14"/>
      <c r="E88" s="14"/>
      <c r="F88" s="1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B89" s="14"/>
      <c r="E89" s="14"/>
      <c r="F89" s="1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B90" s="14"/>
      <c r="E90" s="14"/>
      <c r="F90" s="1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2:25" x14ac:dyDescent="0.25">
      <c r="B91" s="14"/>
      <c r="E91" s="14"/>
      <c r="F91" s="14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2:25" x14ac:dyDescent="0.25">
      <c r="B92" s="14"/>
      <c r="E92" s="14"/>
      <c r="F92" s="14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2:25" x14ac:dyDescent="0.25">
      <c r="B93" s="14"/>
      <c r="E93" s="14"/>
      <c r="F93" s="14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2:25" x14ac:dyDescent="0.25">
      <c r="B94" s="14"/>
      <c r="E94" s="14"/>
      <c r="F94" s="14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2:25" x14ac:dyDescent="0.25">
      <c r="B95" s="14"/>
      <c r="E95" s="14"/>
      <c r="F95" s="14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2:25" x14ac:dyDescent="0.25">
      <c r="B96" s="14"/>
      <c r="E96" s="14"/>
      <c r="F96" s="14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2:25" x14ac:dyDescent="0.25">
      <c r="B97" s="14"/>
      <c r="E97" s="14"/>
      <c r="F97" s="14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2:25" x14ac:dyDescent="0.25">
      <c r="B98" s="14"/>
      <c r="E98" s="14"/>
      <c r="F98" s="14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2:25" x14ac:dyDescent="0.25">
      <c r="B99" s="14"/>
      <c r="E99" s="14"/>
      <c r="F99" s="14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2:25" x14ac:dyDescent="0.25">
      <c r="B100" s="14"/>
      <c r="E100" s="14"/>
      <c r="F100" s="14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2:25" x14ac:dyDescent="0.25">
      <c r="B101" s="14"/>
      <c r="E101" s="14"/>
      <c r="F101" s="14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2:25" x14ac:dyDescent="0.25">
      <c r="B102" s="14"/>
      <c r="E102" s="14"/>
      <c r="F102" s="14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2:25" x14ac:dyDescent="0.25">
      <c r="B103" s="14"/>
      <c r="E103" s="14"/>
      <c r="F103" s="14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2:25" x14ac:dyDescent="0.25">
      <c r="B104" s="14"/>
      <c r="E104" s="14"/>
      <c r="F104" s="14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2:25" x14ac:dyDescent="0.25">
      <c r="B105" s="14"/>
      <c r="E105" s="14"/>
      <c r="F105" s="14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2:25" x14ac:dyDescent="0.25">
      <c r="B106" s="14"/>
      <c r="E106" s="14"/>
      <c r="F106" s="14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2:25" x14ac:dyDescent="0.25">
      <c r="B107" s="14"/>
      <c r="E107" s="14"/>
      <c r="F107" s="14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2:25" x14ac:dyDescent="0.25">
      <c r="B108" s="14"/>
      <c r="E108" s="14"/>
      <c r="F108" s="14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2:25" x14ac:dyDescent="0.25">
      <c r="B109" s="14"/>
      <c r="E109" s="14"/>
      <c r="F109" s="14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2:25" x14ac:dyDescent="0.25">
      <c r="B110" s="14"/>
      <c r="E110" s="14"/>
      <c r="F110" s="14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2:25" x14ac:dyDescent="0.25">
      <c r="B111" s="14"/>
      <c r="E111" s="14"/>
      <c r="F111" s="14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2:25" x14ac:dyDescent="0.25">
      <c r="B112" s="14"/>
      <c r="E112" s="14"/>
      <c r="F112" s="14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2:25" x14ac:dyDescent="0.25">
      <c r="B113" s="14"/>
      <c r="E113" s="14"/>
      <c r="F113" s="14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2:25" x14ac:dyDescent="0.25">
      <c r="B114" s="14"/>
      <c r="E114" s="14"/>
      <c r="F114" s="14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2:25" x14ac:dyDescent="0.25">
      <c r="B115" s="14"/>
      <c r="E115" s="14"/>
      <c r="F115" s="14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2:25" x14ac:dyDescent="0.25">
      <c r="B116" s="14"/>
      <c r="E116" s="14"/>
      <c r="F116" s="14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2:25" x14ac:dyDescent="0.25">
      <c r="B117" s="14"/>
      <c r="E117" s="14"/>
      <c r="F117" s="14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2:25" x14ac:dyDescent="0.25">
      <c r="B118" s="14"/>
      <c r="E118" s="14"/>
      <c r="F118" s="14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2:25" x14ac:dyDescent="0.25">
      <c r="B119" s="14"/>
      <c r="E119" s="14"/>
      <c r="F119" s="14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2:25" x14ac:dyDescent="0.25">
      <c r="B120" s="14"/>
      <c r="E120" s="14"/>
      <c r="F120" s="14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2:25" x14ac:dyDescent="0.25">
      <c r="B121" s="14"/>
      <c r="E121" s="14"/>
      <c r="F121" s="14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2:25" x14ac:dyDescent="0.25">
      <c r="B122" s="14"/>
      <c r="E122" s="14"/>
      <c r="F122" s="14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2:25" x14ac:dyDescent="0.25">
      <c r="B123" s="14"/>
      <c r="E123" s="14"/>
      <c r="F123" s="14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2:25" x14ac:dyDescent="0.25">
      <c r="B124" s="14"/>
      <c r="E124" s="14"/>
      <c r="F124" s="14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2:25" x14ac:dyDescent="0.25">
      <c r="B125" s="14"/>
      <c r="E125" s="14"/>
      <c r="F125" s="14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2:25" x14ac:dyDescent="0.25">
      <c r="B126" s="14"/>
      <c r="E126" s="14"/>
      <c r="F126" s="14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2:25" x14ac:dyDescent="0.25">
      <c r="B127" s="14"/>
      <c r="E127" s="14"/>
      <c r="F127" s="14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2:25" x14ac:dyDescent="0.25">
      <c r="B128" s="14"/>
      <c r="E128" s="14"/>
      <c r="F128" s="14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2:25" x14ac:dyDescent="0.25">
      <c r="B129" s="14"/>
      <c r="E129" s="14"/>
      <c r="F129" s="14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2:25" x14ac:dyDescent="0.25">
      <c r="B130" s="14"/>
      <c r="E130" s="14"/>
      <c r="F130" s="14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2:25" x14ac:dyDescent="0.25">
      <c r="B131" s="14"/>
      <c r="E131" s="14"/>
      <c r="F131" s="14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2:25" x14ac:dyDescent="0.25">
      <c r="B132" s="14"/>
      <c r="E132" s="14"/>
      <c r="F132" s="14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2:25" x14ac:dyDescent="0.25">
      <c r="B133" s="14"/>
      <c r="E133" s="14"/>
      <c r="F133" s="14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2:25" x14ac:dyDescent="0.25">
      <c r="B134" s="14"/>
      <c r="E134" s="14"/>
      <c r="F134" s="14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2:25" x14ac:dyDescent="0.25">
      <c r="B135" s="14"/>
      <c r="E135" s="14"/>
      <c r="F135" s="14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2:25" x14ac:dyDescent="0.25">
      <c r="B136" s="14"/>
      <c r="E136" s="14"/>
      <c r="F136" s="14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2:25" x14ac:dyDescent="0.25">
      <c r="B137" s="14"/>
      <c r="E137" s="14"/>
      <c r="F137" s="14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2:25" x14ac:dyDescent="0.25">
      <c r="B138" s="14"/>
      <c r="E138" s="14"/>
      <c r="F138" s="14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2:25" x14ac:dyDescent="0.25">
      <c r="B139" s="14"/>
      <c r="E139" s="14"/>
      <c r="F139" s="14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2:25" x14ac:dyDescent="0.25">
      <c r="B140" s="14"/>
      <c r="E140" s="14"/>
      <c r="F140" s="14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2:25" x14ac:dyDescent="0.25">
      <c r="B141" s="14"/>
      <c r="E141" s="14"/>
      <c r="F141" s="14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2:25" x14ac:dyDescent="0.25">
      <c r="B142" s="14"/>
      <c r="E142" s="14"/>
      <c r="F142" s="14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2:25" x14ac:dyDescent="0.25">
      <c r="B143" s="14"/>
      <c r="E143" s="14"/>
      <c r="F143" s="14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2:25" x14ac:dyDescent="0.25">
      <c r="B144" s="14"/>
      <c r="E144" s="14"/>
      <c r="F144" s="14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2:25" x14ac:dyDescent="0.25">
      <c r="B145" s="14"/>
      <c r="E145" s="14"/>
      <c r="F145" s="14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2:25" x14ac:dyDescent="0.25">
      <c r="B146" s="14"/>
      <c r="E146" s="14"/>
      <c r="F146" s="14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2:25" x14ac:dyDescent="0.25">
      <c r="B147" s="14"/>
      <c r="E147" s="14"/>
      <c r="F147" s="14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2:25" x14ac:dyDescent="0.25">
      <c r="B148" s="14"/>
      <c r="E148" s="14"/>
      <c r="F148" s="14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2:25" x14ac:dyDescent="0.25">
      <c r="B149" s="14"/>
      <c r="E149" s="14"/>
      <c r="F149" s="14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2:25" x14ac:dyDescent="0.25">
      <c r="B150" s="14"/>
      <c r="E150" s="14"/>
      <c r="F150" s="14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2:25" x14ac:dyDescent="0.25">
      <c r="B151" s="14"/>
      <c r="E151" s="14"/>
      <c r="F151" s="14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2:25" x14ac:dyDescent="0.25">
      <c r="B152" s="14"/>
      <c r="E152" s="14"/>
      <c r="F152" s="14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2:25" x14ac:dyDescent="0.25">
      <c r="B153" s="14"/>
      <c r="E153" s="14"/>
      <c r="F153" s="14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2:25" x14ac:dyDescent="0.25">
      <c r="B154" s="14"/>
      <c r="E154" s="14"/>
      <c r="F154" s="14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2:25" x14ac:dyDescent="0.25">
      <c r="B155" s="14"/>
      <c r="E155" s="14"/>
      <c r="F155" s="14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2:25" x14ac:dyDescent="0.25">
      <c r="B156" s="14"/>
      <c r="E156" s="14"/>
      <c r="F156" s="14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2:25" x14ac:dyDescent="0.25">
      <c r="B157" s="14"/>
      <c r="E157" s="14"/>
      <c r="F157" s="14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2:25" x14ac:dyDescent="0.25">
      <c r="B158" s="14"/>
      <c r="E158" s="14"/>
      <c r="F158" s="14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2:25" x14ac:dyDescent="0.25">
      <c r="B159" s="14"/>
      <c r="E159" s="14"/>
      <c r="F159" s="14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2:25" x14ac:dyDescent="0.25">
      <c r="B160" s="14"/>
      <c r="E160" s="14"/>
      <c r="F160" s="14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2:25" x14ac:dyDescent="0.25">
      <c r="B161" s="14"/>
      <c r="E161" s="14"/>
      <c r="F161" s="14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2:25" x14ac:dyDescent="0.25">
      <c r="B162" s="14"/>
      <c r="E162" s="14"/>
      <c r="F162" s="14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2:25" x14ac:dyDescent="0.25">
      <c r="B163" s="14"/>
      <c r="E163" s="14"/>
      <c r="F163" s="14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2:25" x14ac:dyDescent="0.25">
      <c r="B164" s="14"/>
      <c r="E164" s="14"/>
      <c r="F164" s="14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2:25" x14ac:dyDescent="0.25">
      <c r="B165" s="14"/>
      <c r="E165" s="14"/>
      <c r="F165" s="14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2:25" x14ac:dyDescent="0.25">
      <c r="B166" s="14"/>
      <c r="E166" s="14"/>
      <c r="F166" s="14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2:25" x14ac:dyDescent="0.25">
      <c r="B167" s="14"/>
      <c r="E167" s="14"/>
      <c r="F167" s="14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2:25" x14ac:dyDescent="0.25">
      <c r="B168" s="14"/>
      <c r="E168" s="14"/>
      <c r="F168" s="14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2:25" x14ac:dyDescent="0.25">
      <c r="B169" s="14"/>
      <c r="E169" s="14"/>
      <c r="F169" s="14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2:25" x14ac:dyDescent="0.25">
      <c r="B170" s="14"/>
      <c r="E170" s="14"/>
      <c r="F170" s="14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2:25" x14ac:dyDescent="0.25">
      <c r="B171" s="14"/>
      <c r="E171" s="14"/>
      <c r="F171" s="14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2:25" x14ac:dyDescent="0.25">
      <c r="B172" s="14"/>
      <c r="E172" s="14"/>
      <c r="F172" s="14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2:25" x14ac:dyDescent="0.25">
      <c r="B173" s="14"/>
      <c r="E173" s="14"/>
      <c r="F173" s="14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2:25" x14ac:dyDescent="0.25">
      <c r="B174" s="14"/>
      <c r="E174" s="14"/>
      <c r="F174" s="14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2:25" x14ac:dyDescent="0.25">
      <c r="B175" s="14"/>
      <c r="E175" s="14"/>
      <c r="F175" s="14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2:25" x14ac:dyDescent="0.25">
      <c r="B176" s="14"/>
      <c r="E176" s="14"/>
      <c r="F176" s="14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2:25" x14ac:dyDescent="0.25">
      <c r="B177" s="14"/>
      <c r="E177" s="14"/>
      <c r="F177" s="14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2:25" x14ac:dyDescent="0.25">
      <c r="B178" s="14"/>
      <c r="E178" s="14"/>
      <c r="F178" s="14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2:25" x14ac:dyDescent="0.25">
      <c r="B179" s="14"/>
      <c r="E179" s="14"/>
      <c r="F179" s="14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2:25" x14ac:dyDescent="0.25">
      <c r="B180" s="14"/>
      <c r="E180" s="14"/>
      <c r="F180" s="14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2:25" x14ac:dyDescent="0.25">
      <c r="B181" s="14"/>
      <c r="E181" s="14"/>
      <c r="F181" s="14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2:25" x14ac:dyDescent="0.25">
      <c r="B182" s="14"/>
      <c r="E182" s="14"/>
      <c r="F182" s="14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2:25" x14ac:dyDescent="0.25">
      <c r="B183" s="14"/>
      <c r="E183" s="14"/>
      <c r="F183" s="14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2:25" x14ac:dyDescent="0.25">
      <c r="B184" s="14"/>
      <c r="E184" s="14"/>
      <c r="F184" s="14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2:25" x14ac:dyDescent="0.25">
      <c r="B185" s="14"/>
      <c r="E185" s="14"/>
      <c r="F185" s="14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2:25" x14ac:dyDescent="0.25">
      <c r="B186" s="14"/>
      <c r="E186" s="14"/>
      <c r="F186" s="14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2:25" x14ac:dyDescent="0.25">
      <c r="B187" s="14"/>
      <c r="E187" s="14"/>
      <c r="F187" s="14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2:25" x14ac:dyDescent="0.25">
      <c r="B188" s="14"/>
      <c r="E188" s="14"/>
      <c r="F188" s="14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2:25" x14ac:dyDescent="0.25">
      <c r="B189" s="14"/>
      <c r="E189" s="14"/>
      <c r="F189" s="14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2:25" x14ac:dyDescent="0.25">
      <c r="B190" s="14"/>
      <c r="E190" s="14"/>
      <c r="F190" s="14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2:25" x14ac:dyDescent="0.25">
      <c r="B191" s="14"/>
      <c r="E191" s="14"/>
      <c r="F191" s="14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2:25" x14ac:dyDescent="0.25">
      <c r="B192" s="14"/>
      <c r="E192" s="14"/>
      <c r="F192" s="14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2:25" x14ac:dyDescent="0.25">
      <c r="B193" s="14"/>
      <c r="E193" s="14"/>
      <c r="F193" s="14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2:25" x14ac:dyDescent="0.25">
      <c r="B194" s="14"/>
      <c r="E194" s="14"/>
      <c r="F194" s="14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2:25" x14ac:dyDescent="0.25">
      <c r="B195" s="14"/>
      <c r="E195" s="14"/>
      <c r="F195" s="14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2:25" x14ac:dyDescent="0.25">
      <c r="B196" s="14"/>
      <c r="E196" s="14"/>
      <c r="F196" s="14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2:25" x14ac:dyDescent="0.25">
      <c r="B197" s="14"/>
      <c r="E197" s="14"/>
      <c r="F197" s="14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2:25" x14ac:dyDescent="0.25">
      <c r="B198" s="14"/>
      <c r="E198" s="14"/>
      <c r="F198" s="14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2:25" x14ac:dyDescent="0.25">
      <c r="B199" s="14"/>
      <c r="E199" s="14"/>
      <c r="F199" s="14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2:25" x14ac:dyDescent="0.25">
      <c r="B200" s="14"/>
      <c r="E200" s="14"/>
      <c r="F200" s="14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2:25" x14ac:dyDescent="0.25">
      <c r="B201" s="14"/>
      <c r="E201" s="14"/>
      <c r="F201" s="14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2:25" x14ac:dyDescent="0.25">
      <c r="B202" s="14"/>
      <c r="E202" s="14"/>
      <c r="F202" s="14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2:25" x14ac:dyDescent="0.25">
      <c r="B203" s="14"/>
      <c r="E203" s="14"/>
      <c r="F203" s="14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2:25" x14ac:dyDescent="0.25">
      <c r="B204" s="14"/>
      <c r="E204" s="14"/>
      <c r="F204" s="14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2:25" x14ac:dyDescent="0.25">
      <c r="B205" s="14"/>
      <c r="E205" s="14"/>
      <c r="F205" s="14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2:25" x14ac:dyDescent="0.25">
      <c r="B206" s="14"/>
      <c r="E206" s="14"/>
      <c r="F206" s="14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2:25" x14ac:dyDescent="0.25">
      <c r="B207" s="14"/>
      <c r="E207" s="14"/>
      <c r="F207" s="14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2:25" x14ac:dyDescent="0.25">
      <c r="B208" s="14"/>
      <c r="E208" s="14"/>
      <c r="F208" s="14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2:25" x14ac:dyDescent="0.25">
      <c r="B209" s="14"/>
      <c r="E209" s="14"/>
      <c r="F209" s="14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2:25" x14ac:dyDescent="0.25">
      <c r="B210" s="14"/>
      <c r="E210" s="14"/>
      <c r="F210" s="14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2:25" x14ac:dyDescent="0.25">
      <c r="B211" s="14"/>
      <c r="E211" s="14"/>
      <c r="F211" s="14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2:25" x14ac:dyDescent="0.25">
      <c r="B212" s="14"/>
      <c r="E212" s="14"/>
      <c r="F212" s="14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2:25" x14ac:dyDescent="0.25">
      <c r="B213" s="14"/>
      <c r="E213" s="14"/>
      <c r="F213" s="14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2:25" x14ac:dyDescent="0.25">
      <c r="B214" s="14"/>
      <c r="E214" s="14"/>
      <c r="F214" s="14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2:25" x14ac:dyDescent="0.25">
      <c r="B215" s="14"/>
      <c r="E215" s="14"/>
      <c r="F215" s="14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2:25" x14ac:dyDescent="0.25">
      <c r="B216" s="14"/>
      <c r="E216" s="14"/>
      <c r="F216" s="14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2:25" x14ac:dyDescent="0.25">
      <c r="B217" s="14"/>
      <c r="E217" s="14"/>
      <c r="F217" s="14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2:25" x14ac:dyDescent="0.25">
      <c r="B218" s="14"/>
      <c r="E218" s="14"/>
      <c r="F218" s="14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2:25" x14ac:dyDescent="0.25">
      <c r="B219" s="14"/>
      <c r="E219" s="14"/>
      <c r="F219" s="14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2:25" x14ac:dyDescent="0.25">
      <c r="B220" s="14"/>
      <c r="E220" s="14"/>
      <c r="F220" s="14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2:25" x14ac:dyDescent="0.25">
      <c r="B221" s="14"/>
      <c r="E221" s="14"/>
      <c r="F221" s="14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2:25" x14ac:dyDescent="0.25">
      <c r="B222" s="14"/>
      <c r="E222" s="14"/>
      <c r="F222" s="14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2:25" x14ac:dyDescent="0.25">
      <c r="B223" s="14"/>
      <c r="E223" s="14"/>
      <c r="F223" s="14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2:25" x14ac:dyDescent="0.25">
      <c r="B224" s="14"/>
      <c r="E224" s="14"/>
      <c r="F224" s="14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2:25" x14ac:dyDescent="0.25">
      <c r="B225" s="14"/>
      <c r="E225" s="14"/>
      <c r="F225" s="14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2:25" x14ac:dyDescent="0.25">
      <c r="B226" s="14"/>
      <c r="E226" s="14"/>
      <c r="F226" s="14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2:25" x14ac:dyDescent="0.25">
      <c r="B227" s="14"/>
      <c r="E227" s="14"/>
      <c r="F227" s="14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2:25" x14ac:dyDescent="0.25">
      <c r="B228" s="14"/>
      <c r="E228" s="14"/>
      <c r="F228" s="14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2:25" x14ac:dyDescent="0.25">
      <c r="B229" s="14"/>
      <c r="E229" s="14"/>
      <c r="F229" s="14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2:25" x14ac:dyDescent="0.25">
      <c r="B230" s="14"/>
      <c r="E230" s="14"/>
      <c r="F230" s="14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2:25" x14ac:dyDescent="0.25">
      <c r="B231" s="14"/>
      <c r="E231" s="14"/>
      <c r="F231" s="14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2:25" x14ac:dyDescent="0.25">
      <c r="B232" s="14"/>
      <c r="E232" s="14"/>
      <c r="F232" s="14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2:25" x14ac:dyDescent="0.25">
      <c r="B233" s="14"/>
      <c r="E233" s="14"/>
      <c r="F233" s="14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2:25" x14ac:dyDescent="0.25">
      <c r="B234" s="14"/>
      <c r="E234" s="14"/>
      <c r="F234" s="14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2:25" x14ac:dyDescent="0.25">
      <c r="B235" s="14"/>
      <c r="E235" s="14"/>
      <c r="F235" s="14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2:25" x14ac:dyDescent="0.25">
      <c r="B236" s="14"/>
      <c r="E236" s="14"/>
      <c r="F236" s="14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2:25" x14ac:dyDescent="0.25">
      <c r="B237" s="14"/>
      <c r="E237" s="14"/>
      <c r="F237" s="14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2:25" x14ac:dyDescent="0.25">
      <c r="B238" s="14"/>
      <c r="E238" s="14"/>
      <c r="F238" s="14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2:25" x14ac:dyDescent="0.25">
      <c r="B239" s="14"/>
      <c r="E239" s="14"/>
      <c r="F239" s="14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2:25" x14ac:dyDescent="0.25">
      <c r="B240" s="14"/>
      <c r="E240" s="14"/>
      <c r="F240" s="14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2:25" x14ac:dyDescent="0.25">
      <c r="B241" s="14"/>
      <c r="E241" s="14"/>
      <c r="F241" s="14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2:25" x14ac:dyDescent="0.25">
      <c r="B242" s="14"/>
      <c r="E242" s="14"/>
      <c r="F242" s="14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2:25" x14ac:dyDescent="0.25">
      <c r="B243" s="14"/>
      <c r="E243" s="14"/>
      <c r="F243" s="14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2:25" x14ac:dyDescent="0.25">
      <c r="B244" s="14"/>
      <c r="E244" s="14"/>
      <c r="F244" s="14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2:25" x14ac:dyDescent="0.25">
      <c r="B245" s="14"/>
      <c r="E245" s="14"/>
      <c r="F245" s="14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2:25" x14ac:dyDescent="0.25">
      <c r="B246" s="14"/>
      <c r="E246" s="14"/>
      <c r="F246" s="14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2:25" x14ac:dyDescent="0.25">
      <c r="B247" s="14"/>
      <c r="E247" s="14"/>
      <c r="F247" s="14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2:25" x14ac:dyDescent="0.25">
      <c r="B248" s="14"/>
      <c r="E248" s="14"/>
      <c r="F248" s="14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2:25" x14ac:dyDescent="0.25">
      <c r="B249" s="14"/>
      <c r="E249" s="14"/>
      <c r="F249" s="14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2:25" x14ac:dyDescent="0.25">
      <c r="B250" s="14"/>
      <c r="E250" s="14"/>
      <c r="F250" s="14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2:25" x14ac:dyDescent="0.25">
      <c r="B251" s="14"/>
      <c r="E251" s="14"/>
      <c r="F251" s="14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2:25" x14ac:dyDescent="0.25">
      <c r="B252" s="14"/>
      <c r="E252" s="14"/>
      <c r="F252" s="14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2:25" x14ac:dyDescent="0.25">
      <c r="B253" s="14"/>
      <c r="E253" s="14"/>
      <c r="F253" s="14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2:25" x14ac:dyDescent="0.25">
      <c r="B254" s="14"/>
      <c r="E254" s="14"/>
      <c r="F254" s="14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2:25" x14ac:dyDescent="0.25">
      <c r="B255" s="14"/>
      <c r="E255" s="14"/>
      <c r="F255" s="14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2:25" x14ac:dyDescent="0.25">
      <c r="B256" s="14"/>
      <c r="E256" s="14"/>
      <c r="F256" s="14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2:25" x14ac:dyDescent="0.25">
      <c r="B257" s="14"/>
      <c r="E257" s="14"/>
      <c r="F257" s="14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2:25" x14ac:dyDescent="0.25">
      <c r="B258" s="14"/>
      <c r="E258" s="14"/>
      <c r="F258" s="14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2:25" x14ac:dyDescent="0.25">
      <c r="B259" s="14"/>
      <c r="E259" s="14"/>
      <c r="F259" s="14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2:25" x14ac:dyDescent="0.25">
      <c r="B260" s="14"/>
      <c r="E260" s="14"/>
      <c r="F260" s="14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2:25" x14ac:dyDescent="0.25">
      <c r="B261" s="14"/>
      <c r="E261" s="14"/>
      <c r="F261" s="14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2:25" x14ac:dyDescent="0.25">
      <c r="B262" s="14"/>
      <c r="E262" s="14"/>
      <c r="F262" s="14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2:25" x14ac:dyDescent="0.25">
      <c r="B263" s="14"/>
      <c r="E263" s="14"/>
      <c r="F263" s="14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2:25" x14ac:dyDescent="0.25">
      <c r="B264" s="14"/>
      <c r="E264" s="14"/>
      <c r="F264" s="14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2:25" x14ac:dyDescent="0.25">
      <c r="B265" s="14"/>
      <c r="E265" s="14"/>
      <c r="F265" s="14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2:25" x14ac:dyDescent="0.25">
      <c r="B266" s="14"/>
      <c r="E266" s="14"/>
      <c r="F266" s="14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2:25" x14ac:dyDescent="0.25">
      <c r="B267" s="14"/>
      <c r="E267" s="14"/>
      <c r="F267" s="14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2:25" x14ac:dyDescent="0.25">
      <c r="B268" s="14"/>
      <c r="E268" s="14"/>
      <c r="F268" s="14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2:25" x14ac:dyDescent="0.25">
      <c r="B269" s="14"/>
      <c r="E269" s="14"/>
      <c r="F269" s="14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2:25" x14ac:dyDescent="0.25">
      <c r="B270" s="14"/>
      <c r="E270" s="14"/>
      <c r="F270" s="14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2:25" x14ac:dyDescent="0.25">
      <c r="B271" s="14"/>
      <c r="E271" s="14"/>
      <c r="F271" s="14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2:25" x14ac:dyDescent="0.25">
      <c r="B272" s="14"/>
      <c r="E272" s="14"/>
      <c r="F272" s="14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2:25" x14ac:dyDescent="0.25">
      <c r="B273" s="14"/>
      <c r="E273" s="14"/>
      <c r="F273" s="14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2:25" x14ac:dyDescent="0.25">
      <c r="B274" s="14"/>
      <c r="E274" s="14"/>
      <c r="F274" s="14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2:25" x14ac:dyDescent="0.25">
      <c r="B275" s="14"/>
      <c r="E275" s="14"/>
      <c r="F275" s="14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2:25" x14ac:dyDescent="0.25">
      <c r="B276" s="14"/>
      <c r="E276" s="14"/>
      <c r="F276" s="14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2:25" x14ac:dyDescent="0.25">
      <c r="B277" s="14"/>
      <c r="E277" s="14"/>
      <c r="F277" s="14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2:25" x14ac:dyDescent="0.25">
      <c r="B278" s="14"/>
      <c r="E278" s="14"/>
      <c r="F278" s="14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2:25" x14ac:dyDescent="0.25">
      <c r="B279" s="14"/>
      <c r="E279" s="14"/>
      <c r="F279" s="14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2:25" x14ac:dyDescent="0.25">
      <c r="B280" s="14"/>
      <c r="E280" s="14"/>
      <c r="F280" s="14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2:25" x14ac:dyDescent="0.25">
      <c r="B281" s="14"/>
      <c r="E281" s="14"/>
      <c r="F281" s="14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2:25" x14ac:dyDescent="0.25">
      <c r="B282" s="14"/>
      <c r="E282" s="14"/>
      <c r="F282" s="14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2:25" x14ac:dyDescent="0.25">
      <c r="B283" s="14"/>
      <c r="E283" s="14"/>
      <c r="F283" s="14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2:25" x14ac:dyDescent="0.25">
      <c r="B284" s="14"/>
      <c r="E284" s="14"/>
      <c r="F284" s="14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2:25" x14ac:dyDescent="0.25">
      <c r="B285" s="14"/>
      <c r="E285" s="14"/>
      <c r="F285" s="14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2:25" x14ac:dyDescent="0.25">
      <c r="B286" s="14"/>
      <c r="E286" s="14"/>
      <c r="F286" s="14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2:25" x14ac:dyDescent="0.25">
      <c r="B287" s="14"/>
      <c r="E287" s="14"/>
      <c r="F287" s="14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2:25" x14ac:dyDescent="0.25">
      <c r="B288" s="14"/>
      <c r="E288" s="14"/>
      <c r="F288" s="14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2:25" x14ac:dyDescent="0.25">
      <c r="B289" s="14"/>
      <c r="E289" s="14"/>
      <c r="F289" s="14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2:25" x14ac:dyDescent="0.25">
      <c r="B290" s="14"/>
      <c r="E290" s="14"/>
      <c r="F290" s="14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2:25" x14ac:dyDescent="0.25">
      <c r="B291" s="14"/>
      <c r="E291" s="14"/>
      <c r="F291" s="14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2:25" x14ac:dyDescent="0.25">
      <c r="B292" s="14"/>
      <c r="E292" s="14"/>
      <c r="F292" s="14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2:25" x14ac:dyDescent="0.25">
      <c r="B293" s="14"/>
      <c r="E293" s="14"/>
      <c r="F293" s="14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2:25" x14ac:dyDescent="0.25">
      <c r="B294" s="14"/>
      <c r="E294" s="14"/>
      <c r="F294" s="14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2:25" x14ac:dyDescent="0.25">
      <c r="B295" s="14"/>
      <c r="E295" s="14"/>
      <c r="F295" s="14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2:25" x14ac:dyDescent="0.25">
      <c r="B296" s="14"/>
      <c r="E296" s="14"/>
      <c r="F296" s="14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2:25" x14ac:dyDescent="0.25">
      <c r="B297" s="14"/>
      <c r="E297" s="14"/>
      <c r="F297" s="14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2:25" x14ac:dyDescent="0.25">
      <c r="B298" s="14"/>
      <c r="E298" s="14"/>
      <c r="F298" s="14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2:25" x14ac:dyDescent="0.25">
      <c r="B299" s="14"/>
      <c r="E299" s="14"/>
      <c r="F299" s="14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2:25" x14ac:dyDescent="0.25">
      <c r="B300" s="14"/>
      <c r="E300" s="14"/>
      <c r="F300" s="14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2:25" x14ac:dyDescent="0.25">
      <c r="B301" s="14"/>
      <c r="E301" s="14"/>
      <c r="F301" s="14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2:25" x14ac:dyDescent="0.25">
      <c r="B302" s="14"/>
      <c r="E302" s="14"/>
      <c r="F302" s="14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2:25" x14ac:dyDescent="0.25">
      <c r="B303" s="14"/>
      <c r="E303" s="14"/>
      <c r="F303" s="14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2:25" x14ac:dyDescent="0.25">
      <c r="B304" s="14"/>
      <c r="E304" s="14"/>
      <c r="F304" s="14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2:25" x14ac:dyDescent="0.25">
      <c r="B305" s="14"/>
      <c r="E305" s="14"/>
      <c r="F305" s="14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2:25" x14ac:dyDescent="0.25">
      <c r="B306" s="14"/>
      <c r="E306" s="14"/>
      <c r="F306" s="14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2:25" x14ac:dyDescent="0.25">
      <c r="B307" s="14"/>
      <c r="E307" s="14"/>
      <c r="F307" s="14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2:25" x14ac:dyDescent="0.25">
      <c r="B308" s="14"/>
      <c r="E308" s="14"/>
      <c r="F308" s="14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2:25" x14ac:dyDescent="0.25">
      <c r="B309" s="14"/>
      <c r="E309" s="14"/>
      <c r="F309" s="14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2:25" x14ac:dyDescent="0.25">
      <c r="B310" s="14"/>
      <c r="E310" s="14"/>
      <c r="F310" s="14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2:25" x14ac:dyDescent="0.25">
      <c r="B311" s="14"/>
      <c r="E311" s="14"/>
      <c r="F311" s="14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2:25" x14ac:dyDescent="0.25">
      <c r="B312" s="14"/>
      <c r="E312" s="14"/>
      <c r="F312" s="14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2:25" x14ac:dyDescent="0.25">
      <c r="B313" s="14"/>
      <c r="E313" s="14"/>
      <c r="F313" s="14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2:25" x14ac:dyDescent="0.25">
      <c r="B314" s="14"/>
      <c r="E314" s="14"/>
      <c r="F314" s="14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2:25" x14ac:dyDescent="0.25">
      <c r="B315" s="14"/>
      <c r="E315" s="14"/>
      <c r="F315" s="14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2:25" x14ac:dyDescent="0.25">
      <c r="B316" s="14"/>
      <c r="E316" s="14"/>
      <c r="F316" s="14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2:25" x14ac:dyDescent="0.25">
      <c r="B317" s="14"/>
      <c r="E317" s="14"/>
      <c r="F317" s="14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2:25" x14ac:dyDescent="0.25">
      <c r="B318" s="14"/>
      <c r="E318" s="14"/>
      <c r="F318" s="14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2:25" x14ac:dyDescent="0.25">
      <c r="B319" s="14"/>
      <c r="E319" s="14"/>
      <c r="F319" s="14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2:25" x14ac:dyDescent="0.25">
      <c r="B320" s="14"/>
      <c r="E320" s="14"/>
      <c r="F320" s="14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2:25" x14ac:dyDescent="0.25">
      <c r="B321" s="14"/>
      <c r="E321" s="14"/>
      <c r="F321" s="14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2:25" x14ac:dyDescent="0.25">
      <c r="B322" s="14"/>
      <c r="E322" s="14"/>
      <c r="F322" s="14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2:25" x14ac:dyDescent="0.25">
      <c r="B323" s="14"/>
      <c r="E323" s="14"/>
      <c r="F323" s="14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2:25" x14ac:dyDescent="0.25">
      <c r="B324" s="14"/>
      <c r="E324" s="14"/>
      <c r="F324" s="14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2:25" x14ac:dyDescent="0.25">
      <c r="B325" s="14"/>
      <c r="E325" s="14"/>
      <c r="F325" s="14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2:25" x14ac:dyDescent="0.25">
      <c r="B326" s="14"/>
      <c r="E326" s="14"/>
      <c r="F326" s="14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2:25" x14ac:dyDescent="0.25">
      <c r="B327" s="14"/>
      <c r="E327" s="14"/>
      <c r="F327" s="14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2:25" x14ac:dyDescent="0.25">
      <c r="B328" s="14"/>
      <c r="E328" s="14"/>
      <c r="F328" s="14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2:25" x14ac:dyDescent="0.25">
      <c r="B329" s="14"/>
      <c r="E329" s="14"/>
      <c r="F329" s="14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2:25" x14ac:dyDescent="0.25">
      <c r="B330" s="14"/>
      <c r="E330" s="14"/>
      <c r="F330" s="14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2:25" x14ac:dyDescent="0.25">
      <c r="B331" s="14"/>
      <c r="E331" s="14"/>
      <c r="F331" s="14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2:25" x14ac:dyDescent="0.25">
      <c r="B332" s="14"/>
      <c r="E332" s="14"/>
      <c r="F332" s="14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2:25" x14ac:dyDescent="0.25">
      <c r="B333" s="14"/>
      <c r="E333" s="14"/>
      <c r="F333" s="14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2:25" x14ac:dyDescent="0.25">
      <c r="B334" s="14"/>
      <c r="E334" s="14"/>
      <c r="F334" s="14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2:25" x14ac:dyDescent="0.25">
      <c r="B335" s="14"/>
      <c r="E335" s="14"/>
      <c r="F335" s="14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2:25" x14ac:dyDescent="0.25">
      <c r="B336" s="14"/>
      <c r="E336" s="14"/>
      <c r="F336" s="14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2:25" x14ac:dyDescent="0.25">
      <c r="B337" s="14"/>
      <c r="E337" s="14"/>
      <c r="F337" s="14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2:25" x14ac:dyDescent="0.25">
      <c r="B338" s="14"/>
      <c r="E338" s="14"/>
      <c r="F338" s="14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2:25" x14ac:dyDescent="0.25">
      <c r="B339" s="14"/>
      <c r="E339" s="14"/>
      <c r="F339" s="14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2:25" x14ac:dyDescent="0.25">
      <c r="B340" s="14"/>
      <c r="E340" s="14"/>
      <c r="F340" s="14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2:25" x14ac:dyDescent="0.25">
      <c r="B341" s="14"/>
      <c r="E341" s="14"/>
      <c r="F341" s="14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2:25" x14ac:dyDescent="0.25">
      <c r="B342" s="14"/>
      <c r="E342" s="14"/>
      <c r="F342" s="14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2:25" x14ac:dyDescent="0.25">
      <c r="B343" s="14"/>
      <c r="E343" s="14"/>
      <c r="F343" s="14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2:25" x14ac:dyDescent="0.25">
      <c r="B344" s="14"/>
      <c r="E344" s="14"/>
      <c r="F344" s="14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2:25" x14ac:dyDescent="0.25">
      <c r="B345" s="14"/>
      <c r="E345" s="14"/>
      <c r="F345" s="14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2:25" x14ac:dyDescent="0.25">
      <c r="B346" s="14"/>
      <c r="E346" s="14"/>
      <c r="F346" s="14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2:25" x14ac:dyDescent="0.25">
      <c r="B347" s="14"/>
      <c r="E347" s="14"/>
      <c r="F347" s="14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2:25" x14ac:dyDescent="0.25">
      <c r="B348" s="14"/>
      <c r="E348" s="14"/>
      <c r="F348" s="14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2:25" x14ac:dyDescent="0.25">
      <c r="B349" s="14"/>
      <c r="E349" s="14"/>
      <c r="F349" s="14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2:25" x14ac:dyDescent="0.25">
      <c r="B350" s="14"/>
      <c r="E350" s="14"/>
      <c r="F350" s="14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2:25" x14ac:dyDescent="0.25">
      <c r="B351" s="14"/>
      <c r="E351" s="14"/>
      <c r="F351" s="14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2:25" x14ac:dyDescent="0.25">
      <c r="B352" s="14"/>
      <c r="E352" s="14"/>
      <c r="F352" s="14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2:25" x14ac:dyDescent="0.25">
      <c r="B353" s="14"/>
      <c r="E353" s="14"/>
      <c r="F353" s="14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2:25" x14ac:dyDescent="0.25">
      <c r="B354" s="14"/>
      <c r="E354" s="14"/>
      <c r="F354" s="14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2:25" x14ac:dyDescent="0.25">
      <c r="B355" s="14"/>
      <c r="E355" s="14"/>
      <c r="F355" s="14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2:25" x14ac:dyDescent="0.25">
      <c r="B356" s="14"/>
      <c r="E356" s="14"/>
      <c r="F356" s="14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2:25" x14ac:dyDescent="0.25">
      <c r="B357" s="14"/>
      <c r="E357" s="14"/>
      <c r="F357" s="14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2:25" x14ac:dyDescent="0.25">
      <c r="B358" s="14"/>
      <c r="E358" s="14"/>
      <c r="F358" s="14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2:25" x14ac:dyDescent="0.25">
      <c r="B359" s="14"/>
      <c r="E359" s="14"/>
      <c r="F359" s="14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2:25" x14ac:dyDescent="0.25">
      <c r="B360" s="14"/>
      <c r="E360" s="14"/>
      <c r="F360" s="14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2:25" x14ac:dyDescent="0.25">
      <c r="B361" s="14"/>
      <c r="E361" s="14"/>
      <c r="F361" s="14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2:25" x14ac:dyDescent="0.25">
      <c r="B362" s="14"/>
      <c r="E362" s="14"/>
      <c r="F362" s="14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2:25" x14ac:dyDescent="0.25">
      <c r="B363" s="14"/>
      <c r="E363" s="14"/>
      <c r="F363" s="14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2:25" x14ac:dyDescent="0.25">
      <c r="B364" s="14"/>
      <c r="E364" s="14"/>
      <c r="F364" s="14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2:25" x14ac:dyDescent="0.25">
      <c r="B365" s="14"/>
      <c r="E365" s="14"/>
      <c r="F365" s="14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2:25" x14ac:dyDescent="0.25">
      <c r="B366" s="14"/>
      <c r="E366" s="14"/>
      <c r="F366" s="14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2:25" x14ac:dyDescent="0.25">
      <c r="B367" s="14"/>
      <c r="E367" s="14"/>
      <c r="F367" s="14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2:25" x14ac:dyDescent="0.25">
      <c r="B368" s="14"/>
      <c r="E368" s="14"/>
      <c r="F368" s="14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2:25" x14ac:dyDescent="0.25">
      <c r="B369" s="14"/>
      <c r="E369" s="14"/>
      <c r="F369" s="14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2:25" x14ac:dyDescent="0.25">
      <c r="B370" s="14"/>
      <c r="E370" s="14"/>
      <c r="F370" s="14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2:25" x14ac:dyDescent="0.25">
      <c r="B371" s="14"/>
      <c r="E371" s="14"/>
      <c r="F371" s="14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2:25" x14ac:dyDescent="0.25">
      <c r="B372" s="14"/>
      <c r="E372" s="14"/>
      <c r="F372" s="14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2:25" x14ac:dyDescent="0.25">
      <c r="B373" s="14"/>
      <c r="E373" s="14"/>
      <c r="F373" s="14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2:25" x14ac:dyDescent="0.25">
      <c r="B374" s="14"/>
      <c r="E374" s="14"/>
      <c r="F374" s="14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2:25" x14ac:dyDescent="0.25">
      <c r="B375" s="14"/>
      <c r="E375" s="14"/>
      <c r="F375" s="14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2:25" x14ac:dyDescent="0.25">
      <c r="B376" s="14"/>
      <c r="E376" s="14"/>
      <c r="F376" s="14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2:25" x14ac:dyDescent="0.25">
      <c r="B377" s="14"/>
      <c r="E377" s="14"/>
      <c r="F377" s="14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2:25" x14ac:dyDescent="0.25">
      <c r="B378" s="14"/>
      <c r="E378" s="14"/>
      <c r="F378" s="14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2:25" x14ac:dyDescent="0.25">
      <c r="B379" s="14"/>
      <c r="E379" s="14"/>
      <c r="F379" s="14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2:25" x14ac:dyDescent="0.25">
      <c r="B380" s="14"/>
      <c r="E380" s="14"/>
      <c r="F380" s="14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2:25" x14ac:dyDescent="0.25">
      <c r="B381" s="14"/>
      <c r="E381" s="14"/>
      <c r="F381" s="14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2:25" x14ac:dyDescent="0.25">
      <c r="B382" s="14"/>
      <c r="E382" s="14"/>
      <c r="F382" s="14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2:25" x14ac:dyDescent="0.25">
      <c r="B383" s="14"/>
      <c r="E383" s="14"/>
      <c r="F383" s="14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2:25" x14ac:dyDescent="0.25">
      <c r="B384" s="14"/>
      <c r="E384" s="14"/>
      <c r="F384" s="14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2:25" x14ac:dyDescent="0.25">
      <c r="B385" s="14"/>
      <c r="E385" s="14"/>
      <c r="F385" s="14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2:25" x14ac:dyDescent="0.25">
      <c r="B386" s="14"/>
      <c r="E386" s="14"/>
      <c r="F386" s="14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2:25" x14ac:dyDescent="0.25">
      <c r="B387" s="14"/>
      <c r="E387" s="14"/>
      <c r="F387" s="14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2:25" x14ac:dyDescent="0.25">
      <c r="B388" s="14"/>
      <c r="E388" s="14"/>
      <c r="F388" s="14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2:25" x14ac:dyDescent="0.25">
      <c r="B389" s="14"/>
      <c r="E389" s="14"/>
      <c r="F389" s="14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2:25" x14ac:dyDescent="0.25">
      <c r="B390" s="14"/>
      <c r="E390" s="14"/>
      <c r="F390" s="14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2:25" x14ac:dyDescent="0.25">
      <c r="B391" s="14"/>
      <c r="E391" s="14"/>
      <c r="F391" s="14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2:25" x14ac:dyDescent="0.25">
      <c r="B392" s="14"/>
      <c r="E392" s="14"/>
      <c r="F392" s="14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2:25" x14ac:dyDescent="0.25">
      <c r="B393" s="14"/>
      <c r="E393" s="14"/>
      <c r="F393" s="14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2:25" x14ac:dyDescent="0.25">
      <c r="B394" s="14"/>
      <c r="E394" s="14"/>
      <c r="F394" s="14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2:25" x14ac:dyDescent="0.25">
      <c r="B395" s="14"/>
      <c r="E395" s="14"/>
      <c r="F395" s="14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2:25" x14ac:dyDescent="0.25">
      <c r="B396" s="14"/>
      <c r="E396" s="14"/>
      <c r="F396" s="14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2:25" x14ac:dyDescent="0.25">
      <c r="B397" s="14"/>
      <c r="E397" s="14"/>
      <c r="F397" s="14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2:25" x14ac:dyDescent="0.25">
      <c r="B398" s="14"/>
      <c r="E398" s="14"/>
      <c r="F398" s="14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2:25" x14ac:dyDescent="0.25">
      <c r="B399" s="14"/>
      <c r="E399" s="14"/>
      <c r="F399" s="14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2:25" x14ac:dyDescent="0.25">
      <c r="B400" s="14"/>
      <c r="E400" s="14"/>
      <c r="F400" s="14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2:25" x14ac:dyDescent="0.25">
      <c r="B401" s="14"/>
      <c r="E401" s="14"/>
      <c r="F401" s="14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2:25" x14ac:dyDescent="0.25">
      <c r="B402" s="14"/>
      <c r="E402" s="14"/>
      <c r="F402" s="14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2:25" x14ac:dyDescent="0.25">
      <c r="B403" s="14"/>
      <c r="E403" s="14"/>
      <c r="F403" s="14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2:25" x14ac:dyDescent="0.25">
      <c r="B404" s="14"/>
      <c r="E404" s="14"/>
      <c r="F404" s="14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2:25" x14ac:dyDescent="0.25">
      <c r="B405" s="14"/>
      <c r="E405" s="14"/>
      <c r="F405" s="14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2:25" x14ac:dyDescent="0.25">
      <c r="B406" s="14"/>
      <c r="E406" s="14"/>
      <c r="F406" s="14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2:25" x14ac:dyDescent="0.25">
      <c r="B407" s="14"/>
      <c r="E407" s="14"/>
      <c r="F407" s="14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2:25" x14ac:dyDescent="0.25">
      <c r="B408" s="14"/>
      <c r="E408" s="14"/>
      <c r="F408" s="14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2:25" x14ac:dyDescent="0.25">
      <c r="B409" s="14"/>
      <c r="E409" s="14"/>
      <c r="F409" s="14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2:25" x14ac:dyDescent="0.25">
      <c r="B410" s="14"/>
      <c r="E410" s="14"/>
      <c r="F410" s="14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2:25" x14ac:dyDescent="0.25">
      <c r="B411" s="14"/>
      <c r="E411" s="14"/>
      <c r="F411" s="14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2:25" x14ac:dyDescent="0.25">
      <c r="B412" s="14"/>
      <c r="E412" s="14"/>
      <c r="F412" s="14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2:25" x14ac:dyDescent="0.25">
      <c r="B413" s="14"/>
      <c r="E413" s="14"/>
      <c r="F413" s="14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2:25" x14ac:dyDescent="0.25">
      <c r="B414" s="14"/>
      <c r="E414" s="14"/>
      <c r="F414" s="14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2:25" x14ac:dyDescent="0.25">
      <c r="B415" s="14"/>
      <c r="E415" s="14"/>
      <c r="F415" s="14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2:25" x14ac:dyDescent="0.25">
      <c r="B416" s="14"/>
      <c r="E416" s="14"/>
      <c r="F416" s="14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2:25" x14ac:dyDescent="0.25">
      <c r="B417" s="14"/>
      <c r="E417" s="14"/>
      <c r="F417" s="14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2:25" x14ac:dyDescent="0.25">
      <c r="B418" s="14"/>
      <c r="E418" s="14"/>
      <c r="F418" s="14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2:25" x14ac:dyDescent="0.25">
      <c r="B419" s="14"/>
      <c r="E419" s="14"/>
      <c r="F419" s="14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2:25" x14ac:dyDescent="0.25">
      <c r="B420" s="14"/>
      <c r="E420" s="14"/>
      <c r="F420" s="14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2:25" x14ac:dyDescent="0.25">
      <c r="B421" s="14"/>
      <c r="E421" s="14"/>
      <c r="F421" s="14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2:25" x14ac:dyDescent="0.25">
      <c r="B422" s="14"/>
      <c r="E422" s="14"/>
      <c r="F422" s="14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2:25" x14ac:dyDescent="0.25">
      <c r="B423" s="14"/>
      <c r="E423" s="14"/>
      <c r="F423" s="14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2:25" x14ac:dyDescent="0.25">
      <c r="B424" s="14"/>
      <c r="E424" s="14"/>
      <c r="F424" s="14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2:25" x14ac:dyDescent="0.25">
      <c r="B425" s="14"/>
      <c r="E425" s="14"/>
      <c r="F425" s="14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2:25" x14ac:dyDescent="0.25">
      <c r="B426" s="14"/>
      <c r="E426" s="14"/>
      <c r="F426" s="14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2:25" x14ac:dyDescent="0.25">
      <c r="B427" s="14"/>
      <c r="E427" s="14"/>
      <c r="F427" s="14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2:25" x14ac:dyDescent="0.25">
      <c r="B428" s="14"/>
      <c r="E428" s="14"/>
      <c r="F428" s="14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2:25" x14ac:dyDescent="0.25">
      <c r="B429" s="14"/>
      <c r="E429" s="14"/>
      <c r="F429" s="14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2:25" x14ac:dyDescent="0.25">
      <c r="B430" s="14"/>
      <c r="E430" s="14"/>
      <c r="F430" s="14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2:25" x14ac:dyDescent="0.25">
      <c r="B431" s="14"/>
      <c r="E431" s="14"/>
      <c r="F431" s="14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2:25" x14ac:dyDescent="0.25">
      <c r="B432" s="14"/>
      <c r="E432" s="14"/>
      <c r="F432" s="14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2:25" x14ac:dyDescent="0.25">
      <c r="B433" s="14"/>
      <c r="E433" s="14"/>
      <c r="F433" s="14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2:25" x14ac:dyDescent="0.25">
      <c r="B434" s="14"/>
      <c r="E434" s="14"/>
      <c r="F434" s="14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2:25" x14ac:dyDescent="0.25">
      <c r="B435" s="14"/>
      <c r="E435" s="14"/>
      <c r="F435" s="14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2:25" x14ac:dyDescent="0.25">
      <c r="B436" s="14"/>
      <c r="E436" s="14"/>
      <c r="F436" s="14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2:25" x14ac:dyDescent="0.25">
      <c r="B437" s="14"/>
      <c r="E437" s="14"/>
      <c r="F437" s="14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2:25" x14ac:dyDescent="0.25">
      <c r="B438" s="14"/>
      <c r="E438" s="14"/>
      <c r="F438" s="14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2:25" x14ac:dyDescent="0.25">
      <c r="B439" s="14"/>
      <c r="E439" s="14"/>
      <c r="F439" s="14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2:25" x14ac:dyDescent="0.25">
      <c r="B440" s="14"/>
      <c r="E440" s="14"/>
      <c r="F440" s="14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2:25" x14ac:dyDescent="0.25">
      <c r="B441" s="14"/>
      <c r="E441" s="14"/>
      <c r="F441" s="14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2:25" x14ac:dyDescent="0.25">
      <c r="B442" s="14"/>
      <c r="E442" s="14"/>
      <c r="F442" s="14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2:25" x14ac:dyDescent="0.25">
      <c r="B443" s="14"/>
      <c r="E443" s="14"/>
      <c r="F443" s="14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2:25" x14ac:dyDescent="0.25">
      <c r="B444" s="14"/>
      <c r="E444" s="14"/>
      <c r="F444" s="14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2:25" x14ac:dyDescent="0.25">
      <c r="B445" s="14"/>
      <c r="E445" s="14"/>
      <c r="F445" s="14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2:25" x14ac:dyDescent="0.25">
      <c r="B446" s="14"/>
      <c r="E446" s="14"/>
      <c r="F446" s="14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2:25" x14ac:dyDescent="0.25">
      <c r="B447" s="14"/>
      <c r="E447" s="14"/>
      <c r="F447" s="14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2:25" x14ac:dyDescent="0.25">
      <c r="B448" s="14"/>
      <c r="E448" s="14"/>
      <c r="F448" s="14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2:25" x14ac:dyDescent="0.25">
      <c r="B449" s="14"/>
      <c r="E449" s="14"/>
      <c r="F449" s="14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2:25" x14ac:dyDescent="0.25">
      <c r="B450" s="14"/>
      <c r="E450" s="14"/>
      <c r="F450" s="14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2:25" x14ac:dyDescent="0.25">
      <c r="B451" s="14"/>
      <c r="E451" s="14"/>
      <c r="F451" s="14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2:25" x14ac:dyDescent="0.25">
      <c r="B452" s="14"/>
      <c r="E452" s="14"/>
      <c r="F452" s="14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2:25" x14ac:dyDescent="0.25">
      <c r="B453" s="14"/>
      <c r="E453" s="14"/>
      <c r="F453" s="14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2:25" x14ac:dyDescent="0.25">
      <c r="B454" s="14"/>
      <c r="E454" s="14"/>
      <c r="F454" s="14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2:25" x14ac:dyDescent="0.25">
      <c r="B455" s="14"/>
      <c r="E455" s="14"/>
      <c r="F455" s="14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2:25" x14ac:dyDescent="0.25">
      <c r="B456" s="14"/>
      <c r="E456" s="14"/>
      <c r="F456" s="14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2:25" x14ac:dyDescent="0.25">
      <c r="B457" s="14"/>
      <c r="E457" s="14"/>
      <c r="F457" s="14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2:25" x14ac:dyDescent="0.25">
      <c r="B458" s="14"/>
      <c r="E458" s="14"/>
      <c r="F458" s="14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2:25" x14ac:dyDescent="0.25">
      <c r="B459" s="14"/>
      <c r="E459" s="14"/>
      <c r="F459" s="14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2:25" x14ac:dyDescent="0.25">
      <c r="B460" s="14"/>
      <c r="E460" s="14"/>
      <c r="F460" s="14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2:25" x14ac:dyDescent="0.25">
      <c r="B461" s="14"/>
      <c r="E461" s="14"/>
      <c r="F461" s="14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2:25" x14ac:dyDescent="0.25">
      <c r="B462" s="14"/>
      <c r="E462" s="14"/>
      <c r="F462" s="14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2:25" x14ac:dyDescent="0.25">
      <c r="B463" s="14"/>
      <c r="E463" s="14"/>
      <c r="F463" s="14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2:25" x14ac:dyDescent="0.25">
      <c r="B464" s="14"/>
      <c r="E464" s="14"/>
      <c r="F464" s="14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2:25" x14ac:dyDescent="0.25">
      <c r="B465" s="14"/>
      <c r="E465" s="14"/>
      <c r="F465" s="14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2:25" x14ac:dyDescent="0.25">
      <c r="B466" s="14"/>
      <c r="E466" s="14"/>
      <c r="F466" s="14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2:25" x14ac:dyDescent="0.25">
      <c r="B467" s="14"/>
      <c r="E467" s="14"/>
      <c r="F467" s="14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2:25" x14ac:dyDescent="0.25">
      <c r="B468" s="14"/>
      <c r="E468" s="14"/>
      <c r="F468" s="14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2:25" x14ac:dyDescent="0.25">
      <c r="B469" s="14"/>
      <c r="E469" s="14"/>
      <c r="F469" s="14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2:25" x14ac:dyDescent="0.25">
      <c r="B470" s="14"/>
      <c r="E470" s="14"/>
      <c r="F470" s="14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2:25" x14ac:dyDescent="0.25">
      <c r="B471" s="14"/>
      <c r="E471" s="14"/>
      <c r="F471" s="14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2:25" x14ac:dyDescent="0.25">
      <c r="B472" s="14"/>
      <c r="E472" s="14"/>
      <c r="F472" s="14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2:25" x14ac:dyDescent="0.25">
      <c r="B473" s="14"/>
      <c r="E473" s="14"/>
      <c r="F473" s="14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2:25" x14ac:dyDescent="0.25">
      <c r="B474" s="14"/>
      <c r="E474" s="14"/>
      <c r="F474" s="14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2:25" x14ac:dyDescent="0.25">
      <c r="B475" s="14"/>
      <c r="E475" s="14"/>
      <c r="F475" s="14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2:25" x14ac:dyDescent="0.25">
      <c r="B476" s="14"/>
      <c r="E476" s="14"/>
      <c r="F476" s="14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2:25" x14ac:dyDescent="0.25">
      <c r="B477" s="14"/>
      <c r="E477" s="14"/>
      <c r="F477" s="14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2:25" x14ac:dyDescent="0.25">
      <c r="B478" s="14"/>
      <c r="E478" s="14"/>
      <c r="F478" s="14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2:25" x14ac:dyDescent="0.25">
      <c r="B479" s="14"/>
      <c r="E479" s="14"/>
      <c r="F479" s="14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2:25" x14ac:dyDescent="0.25">
      <c r="B480" s="14"/>
      <c r="E480" s="14"/>
      <c r="F480" s="14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2:25" x14ac:dyDescent="0.25">
      <c r="B481" s="14"/>
      <c r="E481" s="14"/>
      <c r="F481" s="14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2:25" x14ac:dyDescent="0.25">
      <c r="B482" s="14"/>
      <c r="E482" s="14"/>
      <c r="F482" s="14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2:25" x14ac:dyDescent="0.25">
      <c r="B483" s="14"/>
      <c r="E483" s="14"/>
      <c r="F483" s="14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2:25" x14ac:dyDescent="0.25">
      <c r="B484" s="14"/>
      <c r="E484" s="14"/>
      <c r="F484" s="14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2:25" x14ac:dyDescent="0.25">
      <c r="B485" s="14"/>
      <c r="E485" s="14"/>
      <c r="F485" s="14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2:25" x14ac:dyDescent="0.25">
      <c r="B486" s="14"/>
      <c r="E486" s="14"/>
      <c r="F486" s="14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2:25" x14ac:dyDescent="0.25">
      <c r="B487" s="14"/>
      <c r="E487" s="14"/>
      <c r="F487" s="14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2:25" x14ac:dyDescent="0.25">
      <c r="B488" s="14"/>
      <c r="E488" s="14"/>
      <c r="F488" s="14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2:25" x14ac:dyDescent="0.25">
      <c r="B489" s="14"/>
      <c r="E489" s="14"/>
      <c r="F489" s="14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2:25" x14ac:dyDescent="0.25">
      <c r="B490" s="14"/>
      <c r="E490" s="14"/>
      <c r="F490" s="14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2:25" x14ac:dyDescent="0.25">
      <c r="B491" s="14"/>
      <c r="E491" s="14"/>
      <c r="F491" s="14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2:25" x14ac:dyDescent="0.25">
      <c r="B492" s="14"/>
      <c r="E492" s="14"/>
      <c r="F492" s="14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2:25" x14ac:dyDescent="0.25">
      <c r="B493" s="14"/>
      <c r="E493" s="14"/>
      <c r="F493" s="14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2:25" x14ac:dyDescent="0.25">
      <c r="B494" s="14"/>
      <c r="E494" s="14"/>
      <c r="F494" s="14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2:25" x14ac:dyDescent="0.25">
      <c r="B495" s="14"/>
      <c r="E495" s="14"/>
      <c r="F495" s="14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2:25" x14ac:dyDescent="0.25">
      <c r="B496" s="14"/>
      <c r="E496" s="14"/>
      <c r="F496" s="14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2:25" x14ac:dyDescent="0.25">
      <c r="B497" s="14"/>
      <c r="E497" s="14"/>
      <c r="F497" s="14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2:25" x14ac:dyDescent="0.25">
      <c r="B498" s="14"/>
      <c r="E498" s="14"/>
      <c r="F498" s="14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2:25" x14ac:dyDescent="0.25">
      <c r="B499" s="14"/>
      <c r="E499" s="14"/>
      <c r="F499" s="14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2:25" x14ac:dyDescent="0.25">
      <c r="B500" s="14"/>
      <c r="E500" s="14"/>
      <c r="F500" s="14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2:25" x14ac:dyDescent="0.25">
      <c r="B501" s="14"/>
      <c r="E501" s="14"/>
      <c r="F501" s="14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2:25" x14ac:dyDescent="0.25">
      <c r="B502" s="14"/>
      <c r="E502" s="14"/>
      <c r="F502" s="14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2:25" x14ac:dyDescent="0.25">
      <c r="B503" s="14"/>
      <c r="E503" s="14"/>
      <c r="F503" s="14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2:25" x14ac:dyDescent="0.25">
      <c r="B504" s="14"/>
      <c r="E504" s="14"/>
      <c r="F504" s="14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2:25" x14ac:dyDescent="0.25">
      <c r="B505" s="14"/>
      <c r="E505" s="14"/>
      <c r="F505" s="14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2:25" x14ac:dyDescent="0.25">
      <c r="B506" s="14"/>
      <c r="E506" s="14"/>
      <c r="F506" s="14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2:25" x14ac:dyDescent="0.25">
      <c r="B507" s="14"/>
      <c r="E507" s="14"/>
      <c r="F507" s="14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2:25" x14ac:dyDescent="0.25">
      <c r="B508" s="14"/>
      <c r="E508" s="14"/>
      <c r="F508" s="14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2:25" x14ac:dyDescent="0.25">
      <c r="B509" s="14"/>
      <c r="E509" s="14"/>
      <c r="F509" s="14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2:25" x14ac:dyDescent="0.25">
      <c r="B510" s="14"/>
      <c r="E510" s="14"/>
      <c r="F510" s="14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2:25" x14ac:dyDescent="0.25">
      <c r="B511" s="14"/>
      <c r="E511" s="14"/>
      <c r="F511" s="14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2:25" x14ac:dyDescent="0.25">
      <c r="B512" s="14"/>
      <c r="E512" s="14"/>
      <c r="F512" s="14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2:25" x14ac:dyDescent="0.25">
      <c r="B513" s="14"/>
      <c r="E513" s="14"/>
      <c r="F513" s="14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2:25" x14ac:dyDescent="0.25">
      <c r="B514" s="14"/>
      <c r="E514" s="14"/>
      <c r="F514" s="14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2:25" x14ac:dyDescent="0.25">
      <c r="B515" s="14"/>
      <c r="E515" s="14"/>
      <c r="F515" s="14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2:25" x14ac:dyDescent="0.25">
      <c r="B516" s="14"/>
      <c r="E516" s="14"/>
      <c r="F516" s="14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2:25" x14ac:dyDescent="0.25">
      <c r="B517" s="14"/>
      <c r="E517" s="14"/>
      <c r="F517" s="14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2:25" x14ac:dyDescent="0.25">
      <c r="B518" s="14"/>
      <c r="E518" s="14"/>
      <c r="F518" s="14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2:25" x14ac:dyDescent="0.25">
      <c r="B519" s="14"/>
      <c r="E519" s="14"/>
      <c r="F519" s="14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2:25" x14ac:dyDescent="0.25">
      <c r="B520" s="14"/>
      <c r="E520" s="14"/>
      <c r="F520" s="14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2:25" x14ac:dyDescent="0.25">
      <c r="B521" s="14"/>
      <c r="E521" s="14"/>
      <c r="F521" s="14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2:25" x14ac:dyDescent="0.25">
      <c r="B522" s="14"/>
      <c r="E522" s="14"/>
      <c r="F522" s="14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2:25" x14ac:dyDescent="0.25">
      <c r="B523" s="14"/>
      <c r="E523" s="14"/>
      <c r="F523" s="14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2:25" x14ac:dyDescent="0.25">
      <c r="B524" s="14"/>
      <c r="E524" s="14"/>
      <c r="F524" s="14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2:25" x14ac:dyDescent="0.25">
      <c r="B525" s="14"/>
      <c r="E525" s="14"/>
      <c r="F525" s="14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2:25" x14ac:dyDescent="0.25">
      <c r="B526" s="14"/>
      <c r="E526" s="14"/>
      <c r="F526" s="14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2:25" x14ac:dyDescent="0.25">
      <c r="B527" s="14"/>
      <c r="E527" s="14"/>
      <c r="F527" s="14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2:25" x14ac:dyDescent="0.25">
      <c r="B528" s="14"/>
      <c r="E528" s="14"/>
      <c r="F528" s="14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2:25" x14ac:dyDescent="0.25">
      <c r="B529" s="14"/>
      <c r="E529" s="14"/>
      <c r="F529" s="14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2:25" x14ac:dyDescent="0.25">
      <c r="B530" s="14"/>
      <c r="E530" s="14"/>
      <c r="F530" s="14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2:25" x14ac:dyDescent="0.25">
      <c r="B531" s="14"/>
      <c r="E531" s="14"/>
      <c r="F531" s="14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2:25" x14ac:dyDescent="0.25">
      <c r="B532" s="14"/>
      <c r="E532" s="14"/>
      <c r="F532" s="14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2:25" x14ac:dyDescent="0.25">
      <c r="B533" s="14"/>
      <c r="E533" s="14"/>
      <c r="F533" s="14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2:25" x14ac:dyDescent="0.25">
      <c r="B534" s="14"/>
      <c r="E534" s="14"/>
      <c r="F534" s="14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2:25" x14ac:dyDescent="0.25">
      <c r="B535" s="14"/>
      <c r="E535" s="14"/>
      <c r="F535" s="14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2:25" x14ac:dyDescent="0.25">
      <c r="B536" s="14"/>
      <c r="E536" s="14"/>
      <c r="F536" s="14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2:25" x14ac:dyDescent="0.25">
      <c r="B537" s="14"/>
      <c r="E537" s="14"/>
      <c r="F537" s="14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2:25" x14ac:dyDescent="0.25">
      <c r="B538" s="14"/>
      <c r="E538" s="14"/>
      <c r="F538" s="14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2:25" x14ac:dyDescent="0.25">
      <c r="B539" s="14"/>
      <c r="E539" s="14"/>
      <c r="F539" s="14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2:25" x14ac:dyDescent="0.25">
      <c r="B540" s="14"/>
      <c r="E540" s="14"/>
      <c r="F540" s="14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2:25" x14ac:dyDescent="0.25">
      <c r="B541" s="14"/>
      <c r="E541" s="14"/>
      <c r="F541" s="14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2:25" x14ac:dyDescent="0.25">
      <c r="B542" s="14"/>
      <c r="E542" s="14"/>
      <c r="F542" s="14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2:25" x14ac:dyDescent="0.25">
      <c r="B543" s="14"/>
      <c r="E543" s="14"/>
      <c r="F543" s="14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2:25" x14ac:dyDescent="0.25">
      <c r="B544" s="14"/>
      <c r="E544" s="14"/>
      <c r="F544" s="14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2:25" x14ac:dyDescent="0.25">
      <c r="B545" s="14"/>
      <c r="E545" s="14"/>
      <c r="F545" s="14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2:25" x14ac:dyDescent="0.25">
      <c r="B546" s="14"/>
      <c r="E546" s="14"/>
      <c r="F546" s="14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2:25" x14ac:dyDescent="0.25">
      <c r="B547" s="14"/>
      <c r="E547" s="14"/>
      <c r="F547" s="14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2:25" x14ac:dyDescent="0.25">
      <c r="B548" s="14"/>
      <c r="E548" s="14"/>
      <c r="F548" s="14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2:25" x14ac:dyDescent="0.25">
      <c r="B549" s="14"/>
      <c r="E549" s="14"/>
      <c r="F549" s="14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2:25" x14ac:dyDescent="0.25">
      <c r="B550" s="14"/>
      <c r="E550" s="14"/>
      <c r="F550" s="14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2:25" x14ac:dyDescent="0.25">
      <c r="B551" s="14"/>
      <c r="E551" s="14"/>
      <c r="F551" s="14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2:25" x14ac:dyDescent="0.25">
      <c r="B552" s="14"/>
      <c r="E552" s="14"/>
      <c r="F552" s="14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2:25" x14ac:dyDescent="0.25">
      <c r="B553" s="14"/>
      <c r="E553" s="14"/>
      <c r="F553" s="14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2:25" x14ac:dyDescent="0.25">
      <c r="B554" s="14"/>
      <c r="E554" s="14"/>
      <c r="F554" s="14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2:25" x14ac:dyDescent="0.25">
      <c r="B555" s="14"/>
      <c r="E555" s="14"/>
      <c r="F555" s="14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2:25" x14ac:dyDescent="0.25">
      <c r="B556" s="14"/>
      <c r="E556" s="14"/>
      <c r="F556" s="14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2:25" x14ac:dyDescent="0.25">
      <c r="B557" s="14"/>
      <c r="E557" s="14"/>
      <c r="F557" s="14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2:25" x14ac:dyDescent="0.25">
      <c r="B558" s="14"/>
      <c r="E558" s="14"/>
      <c r="F558" s="14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2:25" x14ac:dyDescent="0.25">
      <c r="B559" s="14"/>
      <c r="E559" s="14"/>
      <c r="F559" s="14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2:25" x14ac:dyDescent="0.25">
      <c r="B560" s="14"/>
      <c r="E560" s="14"/>
      <c r="F560" s="14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2:25" x14ac:dyDescent="0.25">
      <c r="B561" s="14"/>
      <c r="E561" s="14"/>
      <c r="F561" s="14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2:25" x14ac:dyDescent="0.25">
      <c r="B562" s="14"/>
      <c r="E562" s="14"/>
      <c r="F562" s="14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2:25" x14ac:dyDescent="0.25">
      <c r="B563" s="14"/>
      <c r="E563" s="14"/>
      <c r="F563" s="14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2:25" x14ac:dyDescent="0.25">
      <c r="B564" s="14"/>
      <c r="E564" s="14"/>
      <c r="F564" s="14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2:25" x14ac:dyDescent="0.25">
      <c r="B565" s="14"/>
      <c r="E565" s="14"/>
      <c r="F565" s="14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2:25" x14ac:dyDescent="0.25">
      <c r="B566" s="14"/>
      <c r="E566" s="14"/>
      <c r="F566" s="14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2:25" x14ac:dyDescent="0.25">
      <c r="B567" s="14"/>
      <c r="E567" s="14"/>
      <c r="F567" s="14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2:25" x14ac:dyDescent="0.25">
      <c r="B568" s="14"/>
      <c r="E568" s="14"/>
      <c r="F568" s="14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2:25" x14ac:dyDescent="0.25">
      <c r="B569" s="14"/>
      <c r="E569" s="14"/>
      <c r="F569" s="14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2:25" x14ac:dyDescent="0.25">
      <c r="B570" s="14"/>
      <c r="E570" s="14"/>
      <c r="F570" s="14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2:25" x14ac:dyDescent="0.25">
      <c r="B571" s="14"/>
      <c r="E571" s="14"/>
      <c r="F571" s="14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2:25" x14ac:dyDescent="0.25">
      <c r="B572" s="14"/>
      <c r="E572" s="14"/>
      <c r="F572" s="14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2:25" x14ac:dyDescent="0.25">
      <c r="B573" s="14"/>
      <c r="E573" s="14"/>
      <c r="F573" s="14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2:25" x14ac:dyDescent="0.25">
      <c r="B574" s="14"/>
      <c r="E574" s="14"/>
      <c r="F574" s="14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2:25" x14ac:dyDescent="0.25">
      <c r="B575" s="14"/>
      <c r="E575" s="14"/>
      <c r="F575" s="14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2:25" x14ac:dyDescent="0.25">
      <c r="B576" s="14"/>
      <c r="E576" s="14"/>
      <c r="F576" s="14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2:25" x14ac:dyDescent="0.25">
      <c r="B577" s="14"/>
      <c r="E577" s="14"/>
      <c r="F577" s="14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2:25" x14ac:dyDescent="0.25">
      <c r="B578" s="14"/>
      <c r="E578" s="14"/>
      <c r="F578" s="14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2:25" x14ac:dyDescent="0.25">
      <c r="B579" s="14"/>
      <c r="E579" s="14"/>
      <c r="F579" s="14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2:25" x14ac:dyDescent="0.25">
      <c r="B580" s="14"/>
      <c r="E580" s="14"/>
      <c r="F580" s="14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2:25" x14ac:dyDescent="0.25">
      <c r="B581" s="14"/>
      <c r="E581" s="14"/>
      <c r="F581" s="14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2:25" x14ac:dyDescent="0.25">
      <c r="B582" s="14"/>
      <c r="E582" s="14"/>
      <c r="F582" s="14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2:25" x14ac:dyDescent="0.25">
      <c r="B583" s="14"/>
      <c r="E583" s="14"/>
      <c r="F583" s="14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2:25" x14ac:dyDescent="0.25">
      <c r="B584" s="14"/>
      <c r="E584" s="14"/>
      <c r="F584" s="14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2:25" x14ac:dyDescent="0.25">
      <c r="B585" s="14"/>
      <c r="E585" s="14"/>
      <c r="F585" s="14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2:25" x14ac:dyDescent="0.25">
      <c r="B586" s="14"/>
      <c r="E586" s="14"/>
      <c r="F586" s="14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2:25" x14ac:dyDescent="0.25">
      <c r="B587" s="14"/>
      <c r="E587" s="14"/>
      <c r="F587" s="14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2:25" x14ac:dyDescent="0.25">
      <c r="B588" s="14"/>
      <c r="E588" s="14"/>
      <c r="F588" s="14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2:25" x14ac:dyDescent="0.25">
      <c r="B589" s="14"/>
      <c r="E589" s="14"/>
      <c r="F589" s="14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2:25" x14ac:dyDescent="0.25">
      <c r="B590" s="14"/>
      <c r="E590" s="14"/>
      <c r="F590" s="14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2:25" x14ac:dyDescent="0.25">
      <c r="B591" s="14"/>
      <c r="E591" s="14"/>
      <c r="F591" s="14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2:25" x14ac:dyDescent="0.25">
      <c r="B592" s="14"/>
      <c r="E592" s="14"/>
      <c r="F592" s="14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2:25" x14ac:dyDescent="0.25">
      <c r="B593" s="14"/>
      <c r="E593" s="14"/>
      <c r="F593" s="14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2:25" x14ac:dyDescent="0.25">
      <c r="B594" s="14"/>
      <c r="E594" s="14"/>
      <c r="F594" s="14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2:25" x14ac:dyDescent="0.25">
      <c r="B595" s="14"/>
      <c r="E595" s="14"/>
      <c r="F595" s="14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2:25" x14ac:dyDescent="0.25">
      <c r="B596" s="14"/>
      <c r="E596" s="14"/>
      <c r="F596" s="14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2:25" x14ac:dyDescent="0.25">
      <c r="B597" s="14"/>
      <c r="E597" s="14"/>
      <c r="F597" s="14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2:25" x14ac:dyDescent="0.25">
      <c r="B598" s="14"/>
      <c r="E598" s="14"/>
      <c r="F598" s="14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2:25" x14ac:dyDescent="0.25">
      <c r="B599" s="14"/>
      <c r="E599" s="14"/>
      <c r="F599" s="14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2:25" x14ac:dyDescent="0.25">
      <c r="B600" s="14"/>
      <c r="E600" s="14"/>
      <c r="F600" s="14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2:25" x14ac:dyDescent="0.25">
      <c r="B601" s="14"/>
      <c r="E601" s="14"/>
      <c r="F601" s="14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2:25" x14ac:dyDescent="0.25">
      <c r="B602" s="14"/>
      <c r="E602" s="14"/>
      <c r="F602" s="14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2:25" x14ac:dyDescent="0.25">
      <c r="B603" s="14"/>
      <c r="E603" s="14"/>
      <c r="F603" s="14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2:25" x14ac:dyDescent="0.25">
      <c r="B604" s="14"/>
      <c r="E604" s="14"/>
      <c r="F604" s="14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2:25" x14ac:dyDescent="0.25">
      <c r="B605" s="14"/>
      <c r="E605" s="14"/>
      <c r="F605" s="14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2:25" x14ac:dyDescent="0.25">
      <c r="B606" s="14"/>
      <c r="E606" s="14"/>
      <c r="F606" s="14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2:25" x14ac:dyDescent="0.25">
      <c r="B607" s="14"/>
      <c r="E607" s="14"/>
      <c r="F607" s="14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2:25" x14ac:dyDescent="0.25">
      <c r="B608" s="14"/>
      <c r="E608" s="14"/>
      <c r="F608" s="14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2:25" x14ac:dyDescent="0.25">
      <c r="B609" s="14"/>
      <c r="E609" s="14"/>
      <c r="F609" s="14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2:25" x14ac:dyDescent="0.25">
      <c r="B610" s="14"/>
      <c r="E610" s="14"/>
      <c r="F610" s="14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2:25" x14ac:dyDescent="0.25">
      <c r="B611" s="14"/>
      <c r="E611" s="14"/>
      <c r="F611" s="14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2:25" x14ac:dyDescent="0.25">
      <c r="B612" s="14"/>
      <c r="E612" s="14"/>
      <c r="F612" s="14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2:25" x14ac:dyDescent="0.25">
      <c r="B613" s="14"/>
      <c r="E613" s="14"/>
      <c r="F613" s="14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2:25" x14ac:dyDescent="0.25">
      <c r="B614" s="14"/>
      <c r="E614" s="14"/>
      <c r="F614" s="14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2:25" x14ac:dyDescent="0.25">
      <c r="B615" s="14"/>
      <c r="E615" s="14"/>
      <c r="F615" s="14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2:25" x14ac:dyDescent="0.25">
      <c r="B616" s="14"/>
      <c r="E616" s="14"/>
      <c r="F616" s="14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2:25" x14ac:dyDescent="0.25">
      <c r="B617" s="14"/>
      <c r="E617" s="14"/>
      <c r="F617" s="14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2:25" x14ac:dyDescent="0.25">
      <c r="B618" s="14"/>
      <c r="E618" s="14"/>
      <c r="F618" s="14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2:25" x14ac:dyDescent="0.25">
      <c r="B619" s="14"/>
      <c r="E619" s="14"/>
      <c r="F619" s="14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2:25" x14ac:dyDescent="0.25">
      <c r="B620" s="14"/>
      <c r="E620" s="14"/>
      <c r="F620" s="14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2:25" x14ac:dyDescent="0.25">
      <c r="B621" s="14"/>
      <c r="E621" s="14"/>
      <c r="F621" s="14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2:25" x14ac:dyDescent="0.25">
      <c r="B622" s="14"/>
      <c r="E622" s="14"/>
      <c r="F622" s="14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2:25" x14ac:dyDescent="0.25">
      <c r="B623" s="14"/>
      <c r="E623" s="14"/>
      <c r="F623" s="14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2:25" x14ac:dyDescent="0.25">
      <c r="B624" s="14"/>
      <c r="E624" s="14"/>
      <c r="F624" s="14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2:25" x14ac:dyDescent="0.25">
      <c r="B625" s="14"/>
      <c r="E625" s="14"/>
      <c r="F625" s="14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2:25" x14ac:dyDescent="0.25">
      <c r="B626" s="14"/>
      <c r="E626" s="14"/>
      <c r="F626" s="14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2:25" x14ac:dyDescent="0.25">
      <c r="B627" s="14"/>
      <c r="E627" s="14"/>
      <c r="F627" s="14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2:25" x14ac:dyDescent="0.25">
      <c r="B628" s="14"/>
      <c r="E628" s="14"/>
      <c r="F628" s="14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2:25" x14ac:dyDescent="0.25">
      <c r="B629" s="14"/>
      <c r="E629" s="14"/>
      <c r="F629" s="14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2:25" x14ac:dyDescent="0.25">
      <c r="B630" s="14"/>
      <c r="E630" s="14"/>
      <c r="F630" s="14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2:25" x14ac:dyDescent="0.25">
      <c r="B631" s="14"/>
      <c r="E631" s="14"/>
      <c r="F631" s="14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2:25" x14ac:dyDescent="0.25">
      <c r="B632" s="14"/>
      <c r="E632" s="14"/>
      <c r="F632" s="14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2:25" x14ac:dyDescent="0.25">
      <c r="B633" s="14"/>
      <c r="E633" s="14"/>
      <c r="F633" s="14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2:25" x14ac:dyDescent="0.25">
      <c r="B634" s="14"/>
      <c r="E634" s="14"/>
      <c r="F634" s="14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2:25" x14ac:dyDescent="0.25">
      <c r="B635" s="14"/>
      <c r="E635" s="14"/>
      <c r="F635" s="14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2:25" x14ac:dyDescent="0.25">
      <c r="B636" s="14"/>
      <c r="E636" s="14"/>
      <c r="F636" s="14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2:25" x14ac:dyDescent="0.25">
      <c r="B637" s="14"/>
      <c r="E637" s="14"/>
      <c r="F637" s="14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2:25" x14ac:dyDescent="0.25">
      <c r="B638" s="14"/>
      <c r="E638" s="14"/>
      <c r="F638" s="14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2:25" x14ac:dyDescent="0.25">
      <c r="B639" s="14"/>
      <c r="E639" s="14"/>
      <c r="F639" s="14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2:25" x14ac:dyDescent="0.25">
      <c r="B640" s="14"/>
      <c r="E640" s="14"/>
      <c r="F640" s="14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2:25" x14ac:dyDescent="0.25">
      <c r="B641" s="14"/>
      <c r="E641" s="14"/>
      <c r="F641" s="14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2:25" x14ac:dyDescent="0.25">
      <c r="B642" s="14"/>
      <c r="E642" s="14"/>
      <c r="F642" s="14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2:25" x14ac:dyDescent="0.25">
      <c r="B643" s="14"/>
      <c r="E643" s="14"/>
      <c r="F643" s="14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2:25" x14ac:dyDescent="0.25">
      <c r="B644" s="14"/>
      <c r="E644" s="14"/>
      <c r="F644" s="14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2:25" x14ac:dyDescent="0.25">
      <c r="B645" s="14"/>
      <c r="E645" s="14"/>
      <c r="F645" s="14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2:25" x14ac:dyDescent="0.25">
      <c r="B646" s="14"/>
      <c r="E646" s="14"/>
      <c r="F646" s="14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2:25" x14ac:dyDescent="0.25">
      <c r="B647" s="14"/>
      <c r="E647" s="14"/>
      <c r="F647" s="14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2:25" x14ac:dyDescent="0.25">
      <c r="B648" s="14"/>
      <c r="E648" s="14"/>
      <c r="F648" s="14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2:25" x14ac:dyDescent="0.25">
      <c r="B649" s="14"/>
      <c r="E649" s="14"/>
      <c r="F649" s="14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2:25" x14ac:dyDescent="0.25">
      <c r="B650" s="14"/>
      <c r="E650" s="14"/>
      <c r="F650" s="14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2:25" x14ac:dyDescent="0.25">
      <c r="B651" s="14"/>
      <c r="E651" s="14"/>
      <c r="F651" s="14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2:25" x14ac:dyDescent="0.25">
      <c r="B652" s="14"/>
      <c r="E652" s="14"/>
      <c r="F652" s="14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2:25" x14ac:dyDescent="0.25">
      <c r="B653" s="14"/>
      <c r="E653" s="14"/>
      <c r="F653" s="14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2:25" x14ac:dyDescent="0.25">
      <c r="B654" s="14"/>
      <c r="E654" s="14"/>
      <c r="F654" s="14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2:25" x14ac:dyDescent="0.25">
      <c r="B655" s="14"/>
      <c r="E655" s="14"/>
      <c r="F655" s="14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2:25" x14ac:dyDescent="0.25">
      <c r="B656" s="14"/>
      <c r="E656" s="14"/>
      <c r="F656" s="14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2:25" x14ac:dyDescent="0.25">
      <c r="B657" s="14"/>
      <c r="E657" s="14"/>
      <c r="F657" s="14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2:25" x14ac:dyDescent="0.25">
      <c r="B658" s="14"/>
      <c r="E658" s="14"/>
      <c r="F658" s="14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2:25" x14ac:dyDescent="0.25">
      <c r="B659" s="14"/>
      <c r="E659" s="14"/>
      <c r="F659" s="14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2:25" x14ac:dyDescent="0.25">
      <c r="B660" s="14"/>
      <c r="E660" s="14"/>
      <c r="F660" s="14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2:25" x14ac:dyDescent="0.25">
      <c r="B661" s="14"/>
      <c r="E661" s="14"/>
      <c r="F661" s="14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2:25" x14ac:dyDescent="0.25">
      <c r="B662" s="14"/>
      <c r="E662" s="14"/>
      <c r="F662" s="14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2:25" x14ac:dyDescent="0.25">
      <c r="B663" s="14"/>
      <c r="E663" s="14"/>
      <c r="F663" s="14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2:25" x14ac:dyDescent="0.25">
      <c r="B664" s="14"/>
      <c r="E664" s="14"/>
      <c r="F664" s="14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2:25" x14ac:dyDescent="0.25">
      <c r="B665" s="14"/>
      <c r="E665" s="14"/>
      <c r="F665" s="14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2:25" x14ac:dyDescent="0.25">
      <c r="B666" s="14"/>
      <c r="E666" s="14"/>
      <c r="F666" s="14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2:25" x14ac:dyDescent="0.25">
      <c r="B667" s="14"/>
      <c r="E667" s="14"/>
      <c r="F667" s="14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2:25" x14ac:dyDescent="0.25">
      <c r="B668" s="14"/>
      <c r="E668" s="14"/>
      <c r="F668" s="14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2:25" x14ac:dyDescent="0.25">
      <c r="B669" s="14"/>
      <c r="E669" s="14"/>
      <c r="F669" s="14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2:25" x14ac:dyDescent="0.25">
      <c r="B670" s="14"/>
      <c r="E670" s="14"/>
      <c r="F670" s="14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2:25" x14ac:dyDescent="0.25">
      <c r="B671" s="14"/>
      <c r="E671" s="14"/>
      <c r="F671" s="14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2:25" x14ac:dyDescent="0.25">
      <c r="B672" s="14"/>
      <c r="E672" s="14"/>
      <c r="F672" s="14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2:25" x14ac:dyDescent="0.25">
      <c r="B673" s="14"/>
      <c r="E673" s="14"/>
      <c r="F673" s="14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2:25" x14ac:dyDescent="0.25">
      <c r="B674" s="14"/>
      <c r="E674" s="14"/>
      <c r="F674" s="14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2:25" x14ac:dyDescent="0.25">
      <c r="B675" s="14"/>
      <c r="E675" s="14"/>
      <c r="F675" s="14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2:25" x14ac:dyDescent="0.25">
      <c r="B676" s="14"/>
      <c r="E676" s="14"/>
      <c r="F676" s="14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2:25" x14ac:dyDescent="0.25">
      <c r="B677" s="14"/>
      <c r="E677" s="14"/>
      <c r="F677" s="14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2:25" x14ac:dyDescent="0.25">
      <c r="B678" s="14"/>
      <c r="E678" s="14"/>
      <c r="F678" s="14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2:25" x14ac:dyDescent="0.25">
      <c r="B679" s="14"/>
      <c r="E679" s="14"/>
      <c r="F679" s="14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2:25" x14ac:dyDescent="0.25">
      <c r="B680" s="14"/>
      <c r="E680" s="14"/>
      <c r="F680" s="14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2:25" x14ac:dyDescent="0.25">
      <c r="B681" s="14"/>
      <c r="E681" s="14"/>
      <c r="F681" s="14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2:25" x14ac:dyDescent="0.25">
      <c r="B682" s="14"/>
      <c r="E682" s="14"/>
      <c r="F682" s="14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2:25" x14ac:dyDescent="0.25">
      <c r="B683" s="14"/>
      <c r="E683" s="14"/>
      <c r="F683" s="14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2:25" x14ac:dyDescent="0.25">
      <c r="B684" s="14"/>
      <c r="E684" s="14"/>
      <c r="F684" s="14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2:25" x14ac:dyDescent="0.25">
      <c r="B685" s="14"/>
      <c r="E685" s="14"/>
      <c r="F685" s="14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2:25" x14ac:dyDescent="0.25">
      <c r="B686" s="14"/>
      <c r="E686" s="14"/>
      <c r="F686" s="14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2:25" x14ac:dyDescent="0.25">
      <c r="B687" s="14"/>
      <c r="E687" s="14"/>
      <c r="F687" s="14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2:25" x14ac:dyDescent="0.25">
      <c r="B688" s="14"/>
      <c r="E688" s="14"/>
      <c r="F688" s="14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2:25" x14ac:dyDescent="0.25">
      <c r="B689" s="14"/>
      <c r="E689" s="14"/>
      <c r="F689" s="14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2:25" x14ac:dyDescent="0.25">
      <c r="B690" s="14"/>
      <c r="E690" s="14"/>
      <c r="F690" s="14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2:25" x14ac:dyDescent="0.25">
      <c r="B691" s="14"/>
      <c r="E691" s="14"/>
      <c r="F691" s="14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2:25" x14ac:dyDescent="0.25">
      <c r="B692" s="14"/>
      <c r="E692" s="14"/>
      <c r="F692" s="14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2:25" x14ac:dyDescent="0.25">
      <c r="B693" s="14"/>
      <c r="E693" s="14"/>
      <c r="F693" s="14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2:25" x14ac:dyDescent="0.25">
      <c r="B694" s="14"/>
      <c r="E694" s="14"/>
      <c r="F694" s="14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2:25" x14ac:dyDescent="0.25">
      <c r="B695" s="14"/>
      <c r="E695" s="14"/>
      <c r="F695" s="14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2:25" x14ac:dyDescent="0.25">
      <c r="B696" s="14"/>
      <c r="E696" s="14"/>
      <c r="F696" s="14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2:25" x14ac:dyDescent="0.25">
      <c r="B697" s="14"/>
      <c r="E697" s="14"/>
      <c r="F697" s="14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2:25" x14ac:dyDescent="0.25">
      <c r="B698" s="14"/>
      <c r="E698" s="14"/>
      <c r="F698" s="14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2:25" x14ac:dyDescent="0.25">
      <c r="B699" s="14"/>
      <c r="E699" s="14"/>
      <c r="F699" s="14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2:25" x14ac:dyDescent="0.25">
      <c r="B700" s="14"/>
      <c r="E700" s="14"/>
      <c r="F700" s="14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2:25" x14ac:dyDescent="0.25">
      <c r="B701" s="14"/>
      <c r="E701" s="14"/>
      <c r="F701" s="14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2:25" x14ac:dyDescent="0.25">
      <c r="B702" s="14"/>
      <c r="E702" s="14"/>
      <c r="F702" s="14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2:25" x14ac:dyDescent="0.25">
      <c r="B703" s="14"/>
      <c r="E703" s="14"/>
      <c r="F703" s="14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2:25" x14ac:dyDescent="0.25">
      <c r="B704" s="14"/>
      <c r="E704" s="14"/>
      <c r="F704" s="14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2:25" x14ac:dyDescent="0.25">
      <c r="B705" s="14"/>
      <c r="E705" s="14"/>
      <c r="F705" s="14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2:25" x14ac:dyDescent="0.25">
      <c r="B706" s="14"/>
      <c r="E706" s="14"/>
      <c r="F706" s="14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2:25" x14ac:dyDescent="0.25">
      <c r="B707" s="14"/>
      <c r="E707" s="14"/>
      <c r="F707" s="14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2:25" x14ac:dyDescent="0.25">
      <c r="B708" s="14"/>
      <c r="E708" s="14"/>
      <c r="F708" s="14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2:25" x14ac:dyDescent="0.25">
      <c r="B709" s="14"/>
      <c r="E709" s="14"/>
      <c r="F709" s="14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2:25" x14ac:dyDescent="0.25">
      <c r="B710" s="14"/>
      <c r="E710" s="14"/>
      <c r="F710" s="14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2:25" x14ac:dyDescent="0.25">
      <c r="B711" s="14"/>
      <c r="E711" s="14"/>
      <c r="F711" s="14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2:25" x14ac:dyDescent="0.25">
      <c r="B712" s="14"/>
      <c r="E712" s="14"/>
      <c r="F712" s="14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2:25" x14ac:dyDescent="0.25">
      <c r="B713" s="14"/>
      <c r="E713" s="14"/>
      <c r="F713" s="14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2:25" x14ac:dyDescent="0.25">
      <c r="B714" s="14"/>
      <c r="E714" s="14"/>
      <c r="F714" s="14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2:25" x14ac:dyDescent="0.25">
      <c r="B715" s="14"/>
      <c r="E715" s="14"/>
      <c r="F715" s="14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2:25" x14ac:dyDescent="0.25">
      <c r="B716" s="14"/>
      <c r="E716" s="14"/>
      <c r="F716" s="14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2:25" x14ac:dyDescent="0.25">
      <c r="B717" s="14"/>
      <c r="E717" s="14"/>
      <c r="F717" s="14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2:25" x14ac:dyDescent="0.25">
      <c r="B718" s="14"/>
      <c r="E718" s="14"/>
      <c r="F718" s="14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2:25" x14ac:dyDescent="0.25">
      <c r="B719" s="14"/>
      <c r="E719" s="14"/>
      <c r="F719" s="14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2:25" x14ac:dyDescent="0.25">
      <c r="B720" s="14"/>
      <c r="E720" s="14"/>
      <c r="F720" s="14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2:25" x14ac:dyDescent="0.25">
      <c r="B721" s="14"/>
      <c r="E721" s="14"/>
      <c r="F721" s="14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2:25" x14ac:dyDescent="0.25">
      <c r="B722" s="14"/>
      <c r="E722" s="14"/>
      <c r="F722" s="14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2:25" x14ac:dyDescent="0.25">
      <c r="B723" s="14"/>
      <c r="E723" s="14"/>
      <c r="F723" s="14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2:25" x14ac:dyDescent="0.25">
      <c r="B724" s="14"/>
      <c r="E724" s="14"/>
      <c r="F724" s="14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2:25" x14ac:dyDescent="0.25">
      <c r="B725" s="14"/>
      <c r="E725" s="14"/>
      <c r="F725" s="14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2:25" x14ac:dyDescent="0.25">
      <c r="B726" s="14"/>
      <c r="E726" s="14"/>
      <c r="F726" s="14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2:25" x14ac:dyDescent="0.25">
      <c r="B727" s="14"/>
      <c r="E727" s="14"/>
      <c r="F727" s="14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2:25" x14ac:dyDescent="0.25">
      <c r="B728" s="14"/>
      <c r="E728" s="14"/>
      <c r="F728" s="14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2:25" x14ac:dyDescent="0.25">
      <c r="B729" s="14"/>
      <c r="E729" s="14"/>
      <c r="F729" s="14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2:25" x14ac:dyDescent="0.25">
      <c r="B730" s="14"/>
      <c r="E730" s="14"/>
      <c r="F730" s="14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2:25" x14ac:dyDescent="0.25">
      <c r="B731" s="14"/>
      <c r="E731" s="14"/>
      <c r="F731" s="14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2:25" x14ac:dyDescent="0.25">
      <c r="B732" s="14"/>
      <c r="E732" s="14"/>
      <c r="F732" s="14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2:25" x14ac:dyDescent="0.25">
      <c r="B733" s="14"/>
      <c r="E733" s="14"/>
      <c r="F733" s="14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2:25" x14ac:dyDescent="0.25">
      <c r="B734" s="14"/>
      <c r="E734" s="14"/>
      <c r="F734" s="14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2:25" x14ac:dyDescent="0.25">
      <c r="B735" s="14"/>
      <c r="E735" s="14"/>
      <c r="F735" s="14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2:25" x14ac:dyDescent="0.25">
      <c r="B736" s="14"/>
      <c r="E736" s="14"/>
      <c r="F736" s="14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2:25" x14ac:dyDescent="0.25">
      <c r="B737" s="14"/>
      <c r="E737" s="14"/>
      <c r="F737" s="14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2:25" x14ac:dyDescent="0.25">
      <c r="B738" s="14"/>
      <c r="E738" s="14"/>
      <c r="F738" s="14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2:25" x14ac:dyDescent="0.25">
      <c r="B739" s="14"/>
      <c r="E739" s="14"/>
      <c r="F739" s="14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2:25" x14ac:dyDescent="0.25">
      <c r="B740" s="14"/>
      <c r="E740" s="14"/>
      <c r="F740" s="14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2:25" x14ac:dyDescent="0.25">
      <c r="B741" s="14"/>
      <c r="E741" s="14"/>
      <c r="F741" s="14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2:25" x14ac:dyDescent="0.25">
      <c r="B742" s="14"/>
      <c r="E742" s="14"/>
      <c r="F742" s="14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2:25" x14ac:dyDescent="0.25">
      <c r="B743" s="14"/>
      <c r="E743" s="14"/>
      <c r="F743" s="14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2:25" x14ac:dyDescent="0.25">
      <c r="B744" s="14"/>
      <c r="E744" s="14"/>
      <c r="F744" s="14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2:25" x14ac:dyDescent="0.25">
      <c r="B745" s="14"/>
      <c r="E745" s="14"/>
      <c r="F745" s="14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2:25" x14ac:dyDescent="0.25">
      <c r="B746" s="14"/>
      <c r="E746" s="14"/>
      <c r="F746" s="14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2:25" x14ac:dyDescent="0.25">
      <c r="B747" s="14"/>
      <c r="E747" s="14"/>
      <c r="F747" s="14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2:25" x14ac:dyDescent="0.25">
      <c r="B748" s="14"/>
      <c r="E748" s="14"/>
      <c r="F748" s="14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2:25" x14ac:dyDescent="0.25">
      <c r="B749" s="14"/>
      <c r="E749" s="14"/>
      <c r="F749" s="14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2:25" x14ac:dyDescent="0.25">
      <c r="B750" s="14"/>
      <c r="E750" s="14"/>
      <c r="F750" s="14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2:25" x14ac:dyDescent="0.25">
      <c r="B751" s="14"/>
      <c r="E751" s="14"/>
      <c r="F751" s="14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2:25" x14ac:dyDescent="0.25">
      <c r="B752" s="14"/>
      <c r="E752" s="14"/>
      <c r="F752" s="14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2:25" x14ac:dyDescent="0.25">
      <c r="B753" s="14"/>
      <c r="E753" s="14"/>
      <c r="F753" s="14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2:25" x14ac:dyDescent="0.25">
      <c r="B754" s="14"/>
      <c r="E754" s="14"/>
      <c r="F754" s="14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2:25" x14ac:dyDescent="0.25">
      <c r="B755" s="14"/>
      <c r="E755" s="14"/>
      <c r="F755" s="14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2:25" x14ac:dyDescent="0.25">
      <c r="B756" s="14"/>
      <c r="E756" s="14"/>
      <c r="F756" s="14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2:25" x14ac:dyDescent="0.25">
      <c r="B757" s="14"/>
      <c r="E757" s="14"/>
      <c r="F757" s="14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2:25" x14ac:dyDescent="0.25">
      <c r="B758" s="14"/>
      <c r="E758" s="14"/>
      <c r="F758" s="14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2:25" x14ac:dyDescent="0.25">
      <c r="B759" s="14"/>
      <c r="E759" s="14"/>
      <c r="F759" s="14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2:25" x14ac:dyDescent="0.25">
      <c r="B760" s="14"/>
      <c r="E760" s="14"/>
      <c r="F760" s="14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2:25" x14ac:dyDescent="0.25">
      <c r="B761" s="14"/>
      <c r="E761" s="14"/>
      <c r="F761" s="14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2:25" x14ac:dyDescent="0.25">
      <c r="B762" s="14"/>
      <c r="E762" s="14"/>
      <c r="F762" s="14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2:25" x14ac:dyDescent="0.25">
      <c r="B763" s="14"/>
      <c r="E763" s="14"/>
      <c r="F763" s="14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2:25" x14ac:dyDescent="0.25">
      <c r="B764" s="14"/>
      <c r="E764" s="14"/>
      <c r="F764" s="14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2:25" x14ac:dyDescent="0.25">
      <c r="B765" s="14"/>
      <c r="E765" s="14"/>
      <c r="F765" s="14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2:25" x14ac:dyDescent="0.25">
      <c r="B766" s="14"/>
      <c r="E766" s="14"/>
      <c r="F766" s="14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2:25" x14ac:dyDescent="0.25">
      <c r="B767" s="14"/>
      <c r="E767" s="14"/>
      <c r="F767" s="14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2:25" x14ac:dyDescent="0.25">
      <c r="B768" s="14"/>
      <c r="E768" s="14"/>
      <c r="F768" s="14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2:25" x14ac:dyDescent="0.25">
      <c r="B769" s="14"/>
      <c r="E769" s="14"/>
      <c r="F769" s="14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2:25" x14ac:dyDescent="0.25">
      <c r="B770" s="14"/>
      <c r="E770" s="14"/>
      <c r="F770" s="14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2:25" x14ac:dyDescent="0.25">
      <c r="B771" s="14"/>
      <c r="E771" s="14"/>
      <c r="F771" s="14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2:25" x14ac:dyDescent="0.25">
      <c r="B772" s="14"/>
      <c r="E772" s="14"/>
      <c r="F772" s="14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2:25" x14ac:dyDescent="0.25">
      <c r="B773" s="14"/>
      <c r="E773" s="14"/>
      <c r="F773" s="14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2:25" x14ac:dyDescent="0.25">
      <c r="B774" s="14"/>
      <c r="E774" s="14"/>
      <c r="F774" s="14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2:25" x14ac:dyDescent="0.25">
      <c r="B775" s="14"/>
      <c r="E775" s="14"/>
      <c r="F775" s="14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2:25" x14ac:dyDescent="0.25">
      <c r="B776" s="14"/>
      <c r="E776" s="14"/>
      <c r="F776" s="14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2:25" x14ac:dyDescent="0.25">
      <c r="B777" s="14"/>
      <c r="E777" s="14"/>
      <c r="F777" s="14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2:25" x14ac:dyDescent="0.25">
      <c r="B778" s="14"/>
      <c r="E778" s="14"/>
      <c r="F778" s="14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2:25" x14ac:dyDescent="0.25">
      <c r="B779" s="14"/>
      <c r="E779" s="14"/>
      <c r="F779" s="14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2:25" x14ac:dyDescent="0.25">
      <c r="B780" s="14"/>
      <c r="E780" s="14"/>
      <c r="F780" s="14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2:25" x14ac:dyDescent="0.25">
      <c r="B781" s="14"/>
      <c r="E781" s="14"/>
      <c r="F781" s="14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2:25" x14ac:dyDescent="0.25">
      <c r="B782" s="14"/>
      <c r="E782" s="14"/>
      <c r="F782" s="14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2:25" x14ac:dyDescent="0.25">
      <c r="B783" s="14"/>
      <c r="E783" s="14"/>
      <c r="F783" s="14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2:25" x14ac:dyDescent="0.25">
      <c r="B784" s="14"/>
      <c r="E784" s="14"/>
      <c r="F784" s="14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2:25" x14ac:dyDescent="0.25">
      <c r="B785" s="14"/>
      <c r="E785" s="14"/>
      <c r="F785" s="14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2:25" x14ac:dyDescent="0.25">
      <c r="B786" s="14"/>
      <c r="E786" s="14"/>
      <c r="F786" s="14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2:25" x14ac:dyDescent="0.25">
      <c r="B787" s="14"/>
      <c r="E787" s="14"/>
      <c r="F787" s="14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2:25" x14ac:dyDescent="0.25">
      <c r="B788" s="14"/>
      <c r="E788" s="14"/>
      <c r="F788" s="14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2:25" x14ac:dyDescent="0.25">
      <c r="B789" s="14"/>
      <c r="E789" s="14"/>
      <c r="F789" s="14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2:25" x14ac:dyDescent="0.25">
      <c r="B790" s="14"/>
      <c r="E790" s="14"/>
      <c r="F790" s="14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2:25" x14ac:dyDescent="0.25">
      <c r="B791" s="14"/>
      <c r="E791" s="14"/>
      <c r="F791" s="14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2:25" x14ac:dyDescent="0.25">
      <c r="B792" s="14"/>
      <c r="E792" s="14"/>
      <c r="F792" s="14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2:25" x14ac:dyDescent="0.25">
      <c r="B793" s="14"/>
      <c r="E793" s="14"/>
      <c r="F793" s="14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2:25" x14ac:dyDescent="0.25">
      <c r="B794" s="14"/>
      <c r="E794" s="14"/>
      <c r="F794" s="14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2:25" x14ac:dyDescent="0.25">
      <c r="B795" s="14"/>
      <c r="E795" s="14"/>
      <c r="F795" s="14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2:25" x14ac:dyDescent="0.25">
      <c r="B796" s="14"/>
      <c r="E796" s="14"/>
      <c r="F796" s="14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2:25" x14ac:dyDescent="0.25">
      <c r="B797" s="14"/>
      <c r="E797" s="14"/>
      <c r="F797" s="14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2:25" x14ac:dyDescent="0.25">
      <c r="B798" s="14"/>
      <c r="E798" s="14"/>
      <c r="F798" s="14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2:25" x14ac:dyDescent="0.25">
      <c r="B799" s="14"/>
      <c r="E799" s="14"/>
      <c r="F799" s="14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2:25" x14ac:dyDescent="0.25">
      <c r="B800" s="14"/>
      <c r="E800" s="14"/>
      <c r="F800" s="14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2:25" x14ac:dyDescent="0.25">
      <c r="B801" s="14"/>
      <c r="E801" s="14"/>
      <c r="F801" s="14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2:25" x14ac:dyDescent="0.25">
      <c r="B802" s="14"/>
      <c r="E802" s="14"/>
      <c r="F802" s="14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2:25" x14ac:dyDescent="0.25">
      <c r="B803" s="14"/>
      <c r="E803" s="14"/>
      <c r="F803" s="14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2:25" x14ac:dyDescent="0.25">
      <c r="B804" s="14"/>
      <c r="E804" s="14"/>
      <c r="F804" s="14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2:25" x14ac:dyDescent="0.25">
      <c r="B805" s="14"/>
      <c r="E805" s="14"/>
      <c r="F805" s="14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2:25" x14ac:dyDescent="0.25">
      <c r="B806" s="14"/>
      <c r="E806" s="14"/>
      <c r="F806" s="14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2:25" x14ac:dyDescent="0.25">
      <c r="B807" s="14"/>
      <c r="E807" s="14"/>
      <c r="F807" s="14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2:25" x14ac:dyDescent="0.25">
      <c r="B808" s="14"/>
      <c r="E808" s="14"/>
      <c r="F808" s="14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2:25" x14ac:dyDescent="0.25">
      <c r="B809" s="14"/>
      <c r="E809" s="14"/>
      <c r="F809" s="14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2:25" x14ac:dyDescent="0.25">
      <c r="B810" s="14"/>
      <c r="E810" s="14"/>
      <c r="F810" s="14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2:25" x14ac:dyDescent="0.25">
      <c r="B811" s="14"/>
      <c r="E811" s="14"/>
      <c r="F811" s="14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2:25" x14ac:dyDescent="0.25">
      <c r="B812" s="14"/>
      <c r="E812" s="14"/>
      <c r="F812" s="14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2:25" x14ac:dyDescent="0.25">
      <c r="B813" s="14"/>
      <c r="E813" s="14"/>
      <c r="F813" s="14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2:25" x14ac:dyDescent="0.25">
      <c r="B814" s="14"/>
      <c r="E814" s="14"/>
      <c r="F814" s="14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2:25" x14ac:dyDescent="0.25">
      <c r="B815" s="14"/>
      <c r="E815" s="14"/>
      <c r="F815" s="14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2:25" x14ac:dyDescent="0.25">
      <c r="B816" s="14"/>
      <c r="E816" s="14"/>
      <c r="F816" s="14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2:25" x14ac:dyDescent="0.25">
      <c r="B817" s="14"/>
      <c r="E817" s="14"/>
      <c r="F817" s="14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2:25" x14ac:dyDescent="0.25">
      <c r="B818" s="14"/>
      <c r="E818" s="14"/>
      <c r="F818" s="14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2:25" x14ac:dyDescent="0.25">
      <c r="B819" s="14"/>
      <c r="E819" s="14"/>
      <c r="F819" s="14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2:25" x14ac:dyDescent="0.25">
      <c r="B820" s="14"/>
      <c r="E820" s="14"/>
      <c r="F820" s="14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2:25" x14ac:dyDescent="0.25">
      <c r="B821" s="14"/>
      <c r="E821" s="14"/>
      <c r="F821" s="14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2:25" x14ac:dyDescent="0.25">
      <c r="B822" s="14"/>
      <c r="E822" s="14"/>
      <c r="F822" s="14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2:25" x14ac:dyDescent="0.25">
      <c r="B823" s="14"/>
      <c r="E823" s="14"/>
      <c r="F823" s="14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2:25" x14ac:dyDescent="0.25">
      <c r="B824" s="14"/>
      <c r="E824" s="14"/>
      <c r="F824" s="14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2:25" x14ac:dyDescent="0.25">
      <c r="B825" s="14"/>
      <c r="E825" s="14"/>
      <c r="F825" s="14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2:25" x14ac:dyDescent="0.25">
      <c r="B826" s="14"/>
      <c r="E826" s="14"/>
      <c r="F826" s="14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2:25" x14ac:dyDescent="0.25">
      <c r="B827" s="14"/>
      <c r="E827" s="14"/>
      <c r="F827" s="14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2:25" x14ac:dyDescent="0.25">
      <c r="B828" s="14"/>
      <c r="E828" s="14"/>
      <c r="F828" s="14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2:25" x14ac:dyDescent="0.25">
      <c r="B829" s="14"/>
      <c r="E829" s="14"/>
      <c r="F829" s="14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2:25" x14ac:dyDescent="0.25">
      <c r="B830" s="14"/>
      <c r="E830" s="14"/>
      <c r="F830" s="14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2:25" x14ac:dyDescent="0.25">
      <c r="B831" s="14"/>
      <c r="E831" s="14"/>
      <c r="F831" s="14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2:25" x14ac:dyDescent="0.25">
      <c r="B832" s="14"/>
      <c r="E832" s="14"/>
      <c r="F832" s="14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2:25" x14ac:dyDescent="0.25">
      <c r="B833" s="14"/>
      <c r="E833" s="14"/>
      <c r="F833" s="14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2:25" x14ac:dyDescent="0.25">
      <c r="B834" s="14"/>
      <c r="E834" s="14"/>
      <c r="F834" s="14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2:25" x14ac:dyDescent="0.25">
      <c r="B835" s="14"/>
      <c r="E835" s="14"/>
      <c r="F835" s="14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2:25" x14ac:dyDescent="0.25">
      <c r="B836" s="14"/>
      <c r="E836" s="14"/>
      <c r="F836" s="14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2:25" x14ac:dyDescent="0.25">
      <c r="B837" s="14"/>
      <c r="E837" s="14"/>
      <c r="F837" s="14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2:25" x14ac:dyDescent="0.25">
      <c r="B838" s="14"/>
      <c r="E838" s="14"/>
      <c r="F838" s="14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2:25" x14ac:dyDescent="0.25">
      <c r="B839" s="14"/>
      <c r="E839" s="14"/>
      <c r="F839" s="14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2:25" x14ac:dyDescent="0.25">
      <c r="B840" s="14"/>
      <c r="E840" s="14"/>
      <c r="F840" s="14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2:25" x14ac:dyDescent="0.25">
      <c r="B841" s="14"/>
      <c r="E841" s="14"/>
      <c r="F841" s="14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2:25" x14ac:dyDescent="0.25">
      <c r="B842" s="14"/>
      <c r="E842" s="14"/>
      <c r="F842" s="14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2:25" x14ac:dyDescent="0.25">
      <c r="B843" s="14"/>
      <c r="E843" s="14"/>
      <c r="F843" s="14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2:25" x14ac:dyDescent="0.25">
      <c r="B844" s="14"/>
      <c r="E844" s="14"/>
      <c r="F844" s="14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2:25" x14ac:dyDescent="0.25">
      <c r="B845" s="14"/>
      <c r="E845" s="14"/>
      <c r="F845" s="14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2:25" x14ac:dyDescent="0.25">
      <c r="B846" s="14"/>
      <c r="E846" s="14"/>
      <c r="F846" s="14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2:25" x14ac:dyDescent="0.25">
      <c r="B847" s="14"/>
      <c r="E847" s="14"/>
      <c r="F847" s="14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2:25" x14ac:dyDescent="0.25">
      <c r="B848" s="14"/>
      <c r="E848" s="14"/>
      <c r="F848" s="14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2:25" x14ac:dyDescent="0.25">
      <c r="B849" s="14"/>
      <c r="E849" s="14"/>
      <c r="F849" s="14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2:25" x14ac:dyDescent="0.25">
      <c r="B850" s="14"/>
      <c r="E850" s="14"/>
      <c r="F850" s="14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2:25" x14ac:dyDescent="0.25">
      <c r="B851" s="14"/>
      <c r="E851" s="14"/>
      <c r="F851" s="14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2:25" x14ac:dyDescent="0.25">
      <c r="B852" s="14"/>
      <c r="E852" s="14"/>
      <c r="F852" s="14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2:25" x14ac:dyDescent="0.25">
      <c r="B853" s="14"/>
      <c r="E853" s="14"/>
      <c r="F853" s="14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2:25" x14ac:dyDescent="0.25">
      <c r="B854" s="14"/>
      <c r="E854" s="14"/>
      <c r="F854" s="14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2:25" x14ac:dyDescent="0.25">
      <c r="B855" s="14"/>
      <c r="E855" s="14"/>
      <c r="F855" s="14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2:25" x14ac:dyDescent="0.25">
      <c r="B856" s="14"/>
      <c r="E856" s="14"/>
      <c r="F856" s="14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2:25" x14ac:dyDescent="0.25">
      <c r="B857" s="14"/>
      <c r="E857" s="14"/>
      <c r="F857" s="14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2:25" x14ac:dyDescent="0.25">
      <c r="B858" s="14"/>
      <c r="E858" s="14"/>
      <c r="F858" s="14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2:25" x14ac:dyDescent="0.25">
      <c r="B859" s="14"/>
      <c r="E859" s="14"/>
      <c r="F859" s="14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2:25" x14ac:dyDescent="0.25">
      <c r="B860" s="14"/>
      <c r="E860" s="14"/>
      <c r="F860" s="14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2:25" x14ac:dyDescent="0.25">
      <c r="B861" s="14"/>
      <c r="E861" s="14"/>
      <c r="F861" s="14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2:25" x14ac:dyDescent="0.25">
      <c r="B862" s="14"/>
      <c r="E862" s="14"/>
      <c r="F862" s="14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2:25" x14ac:dyDescent="0.25">
      <c r="B863" s="14"/>
      <c r="E863" s="14"/>
      <c r="F863" s="14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2:25" x14ac:dyDescent="0.25">
      <c r="B864" s="14"/>
      <c r="E864" s="14"/>
      <c r="F864" s="14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2:25" x14ac:dyDescent="0.25">
      <c r="B865" s="14"/>
      <c r="E865" s="14"/>
      <c r="F865" s="14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2:25" x14ac:dyDescent="0.25">
      <c r="B866" s="14"/>
      <c r="E866" s="14"/>
      <c r="F866" s="14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2:25" x14ac:dyDescent="0.25">
      <c r="B867" s="14"/>
      <c r="E867" s="14"/>
      <c r="F867" s="14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2:25" x14ac:dyDescent="0.25">
      <c r="B868" s="14"/>
      <c r="E868" s="14"/>
      <c r="F868" s="14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2:25" x14ac:dyDescent="0.25">
      <c r="B869" s="14"/>
      <c r="E869" s="14"/>
      <c r="F869" s="14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2:25" x14ac:dyDescent="0.25">
      <c r="B870" s="14"/>
      <c r="E870" s="14"/>
      <c r="F870" s="14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2:25" x14ac:dyDescent="0.25">
      <c r="B871" s="14"/>
      <c r="E871" s="14"/>
      <c r="F871" s="14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2:25" x14ac:dyDescent="0.25">
      <c r="B872" s="14"/>
      <c r="E872" s="14"/>
      <c r="F872" s="14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2:25" x14ac:dyDescent="0.25">
      <c r="B873" s="14"/>
      <c r="E873" s="14"/>
      <c r="F873" s="14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2:25" x14ac:dyDescent="0.25">
      <c r="B874" s="14"/>
      <c r="E874" s="14"/>
      <c r="F874" s="14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2:25" x14ac:dyDescent="0.25">
      <c r="B875" s="14"/>
      <c r="E875" s="14"/>
      <c r="F875" s="14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2:25" x14ac:dyDescent="0.25">
      <c r="B876" s="14"/>
      <c r="E876" s="14"/>
      <c r="F876" s="14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2:25" x14ac:dyDescent="0.25">
      <c r="B877" s="14"/>
      <c r="E877" s="14"/>
      <c r="F877" s="14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2:25" x14ac:dyDescent="0.25">
      <c r="B878" s="14"/>
      <c r="E878" s="14"/>
      <c r="F878" s="14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2:25" x14ac:dyDescent="0.25">
      <c r="B879" s="14"/>
      <c r="E879" s="14"/>
      <c r="F879" s="14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2:25" x14ac:dyDescent="0.25">
      <c r="B880" s="14"/>
      <c r="E880" s="14"/>
      <c r="F880" s="14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2:25" x14ac:dyDescent="0.25">
      <c r="B881" s="14"/>
      <c r="E881" s="14"/>
      <c r="F881" s="14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2:25" x14ac:dyDescent="0.25">
      <c r="B882" s="14"/>
      <c r="E882" s="14"/>
      <c r="F882" s="14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2:25" x14ac:dyDescent="0.25">
      <c r="B883" s="14"/>
      <c r="E883" s="14"/>
      <c r="F883" s="14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2:25" x14ac:dyDescent="0.25">
      <c r="B884" s="14"/>
      <c r="E884" s="14"/>
      <c r="F884" s="14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2:25" x14ac:dyDescent="0.25">
      <c r="B885" s="14"/>
      <c r="E885" s="14"/>
      <c r="F885" s="14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2:25" x14ac:dyDescent="0.25">
      <c r="B886" s="14"/>
      <c r="E886" s="14"/>
      <c r="F886" s="14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2:25" x14ac:dyDescent="0.25">
      <c r="B887" s="14"/>
      <c r="E887" s="14"/>
      <c r="F887" s="14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2:25" x14ac:dyDescent="0.25">
      <c r="B888" s="14"/>
      <c r="E888" s="14"/>
      <c r="F888" s="14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2:25" x14ac:dyDescent="0.25">
      <c r="B889" s="14"/>
      <c r="E889" s="14"/>
      <c r="F889" s="14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2:25" x14ac:dyDescent="0.25">
      <c r="B890" s="14"/>
      <c r="E890" s="14"/>
      <c r="F890" s="14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2:25" x14ac:dyDescent="0.25">
      <c r="B891" s="14"/>
      <c r="E891" s="14"/>
      <c r="F891" s="14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2:25" x14ac:dyDescent="0.25">
      <c r="B892" s="14"/>
      <c r="E892" s="14"/>
      <c r="F892" s="14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2:25" x14ac:dyDescent="0.25">
      <c r="B893" s="14"/>
      <c r="E893" s="14"/>
      <c r="F893" s="14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2:25" x14ac:dyDescent="0.25">
      <c r="B894" s="14"/>
      <c r="E894" s="14"/>
      <c r="F894" s="14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2:25" x14ac:dyDescent="0.25">
      <c r="B895" s="14"/>
      <c r="E895" s="14"/>
      <c r="F895" s="14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2:25" x14ac:dyDescent="0.25">
      <c r="B896" s="14"/>
      <c r="E896" s="14"/>
      <c r="F896" s="14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2:25" x14ac:dyDescent="0.25">
      <c r="B897" s="14"/>
      <c r="E897" s="14"/>
      <c r="F897" s="14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2:25" x14ac:dyDescent="0.25">
      <c r="B898" s="14"/>
      <c r="E898" s="14"/>
      <c r="F898" s="14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2:25" x14ac:dyDescent="0.25">
      <c r="B899" s="14"/>
      <c r="E899" s="14"/>
      <c r="F899" s="14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2:25" x14ac:dyDescent="0.25">
      <c r="B900" s="14"/>
      <c r="E900" s="14"/>
      <c r="F900" s="14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2:25" x14ac:dyDescent="0.25">
      <c r="B901" s="14"/>
      <c r="E901" s="14"/>
      <c r="F901" s="14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2:25" x14ac:dyDescent="0.25">
      <c r="B902" s="14"/>
      <c r="E902" s="14"/>
      <c r="F902" s="14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2:25" x14ac:dyDescent="0.25">
      <c r="B903" s="14"/>
      <c r="E903" s="14"/>
      <c r="F903" s="14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2:25" x14ac:dyDescent="0.25">
      <c r="B904" s="14"/>
      <c r="E904" s="14"/>
      <c r="F904" s="14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2:25" x14ac:dyDescent="0.25">
      <c r="B905" s="14"/>
      <c r="E905" s="14"/>
      <c r="F905" s="14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2:25" x14ac:dyDescent="0.25">
      <c r="B906" s="14"/>
      <c r="E906" s="14"/>
      <c r="F906" s="14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2:25" x14ac:dyDescent="0.25">
      <c r="B907" s="14"/>
      <c r="E907" s="14"/>
      <c r="F907" s="14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2:25" x14ac:dyDescent="0.25">
      <c r="B908" s="14"/>
      <c r="E908" s="14"/>
      <c r="F908" s="14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2:25" x14ac:dyDescent="0.25">
      <c r="B909" s="14"/>
      <c r="E909" s="14"/>
      <c r="F909" s="14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2:25" x14ac:dyDescent="0.25">
      <c r="B910" s="14"/>
      <c r="E910" s="14"/>
      <c r="F910" s="14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2:25" x14ac:dyDescent="0.25">
      <c r="B911" s="14"/>
      <c r="E911" s="14"/>
      <c r="F911" s="14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2:25" x14ac:dyDescent="0.25">
      <c r="B912" s="14"/>
      <c r="E912" s="14"/>
      <c r="F912" s="14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2:25" x14ac:dyDescent="0.25">
      <c r="B913" s="14"/>
      <c r="E913" s="14"/>
      <c r="F913" s="14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2:25" x14ac:dyDescent="0.25">
      <c r="B914" s="14"/>
      <c r="E914" s="14"/>
      <c r="F914" s="14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2:25" x14ac:dyDescent="0.25">
      <c r="B915" s="14"/>
      <c r="E915" s="14"/>
      <c r="F915" s="14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2:25" x14ac:dyDescent="0.25">
      <c r="B916" s="14"/>
      <c r="E916" s="14"/>
      <c r="F916" s="14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2:25" x14ac:dyDescent="0.25">
      <c r="B917" s="14"/>
      <c r="E917" s="14"/>
      <c r="F917" s="14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2:25" x14ac:dyDescent="0.25">
      <c r="B918" s="14"/>
      <c r="E918" s="14"/>
      <c r="F918" s="14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2:25" x14ac:dyDescent="0.25">
      <c r="B919" s="14"/>
      <c r="E919" s="14"/>
      <c r="F919" s="14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2:25" x14ac:dyDescent="0.25">
      <c r="B920" s="14"/>
      <c r="E920" s="14"/>
      <c r="F920" s="14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2:25" x14ac:dyDescent="0.25">
      <c r="B921" s="14"/>
      <c r="E921" s="14"/>
      <c r="F921" s="14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2:25" x14ac:dyDescent="0.25">
      <c r="B922" s="14"/>
      <c r="E922" s="14"/>
      <c r="F922" s="14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2:25" x14ac:dyDescent="0.25">
      <c r="B923" s="14"/>
      <c r="E923" s="14"/>
      <c r="F923" s="14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2:25" x14ac:dyDescent="0.25">
      <c r="B924" s="14"/>
      <c r="E924" s="14"/>
      <c r="F924" s="14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2:25" x14ac:dyDescent="0.25">
      <c r="B925" s="14"/>
      <c r="E925" s="14"/>
      <c r="F925" s="14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2:25" x14ac:dyDescent="0.25">
      <c r="B926" s="14"/>
      <c r="E926" s="14"/>
      <c r="F926" s="14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2:25" x14ac:dyDescent="0.25">
      <c r="B927" s="14"/>
      <c r="E927" s="14"/>
      <c r="F927" s="14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</sheetData>
  <customSheetViews>
    <customSheetView guid="{01D055AD-C10C-4D3C-B7F9-636F95FE24CC}" showPageBreaks="1" showAutoFilter="1">
      <selection sqref="A1:G1048576"/>
      <pageMargins left="0.7" right="0.7" top="0.75" bottom="0.75" header="0.3" footer="0.3"/>
      <pageSetup orientation="portrait" horizontalDpi="300" verticalDpi="300" r:id="rId1"/>
      <autoFilter ref="A1:Z1000" xr:uid="{00000000-0000-0000-0000-000000000000}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AE6"/>
  <sheetViews>
    <sheetView workbookViewId="0">
      <selection activeCell="D17" sqref="D17"/>
    </sheetView>
  </sheetViews>
  <sheetFormatPr defaultColWidth="7.7109375" defaultRowHeight="15" x14ac:dyDescent="0.25"/>
  <cols>
    <col min="1" max="1" width="7.7109375" style="5"/>
    <col min="2" max="2" width="24.140625" style="5" customWidth="1"/>
    <col min="3" max="3" width="17.7109375" style="5" customWidth="1"/>
    <col min="4" max="4" width="23.5703125" style="5" customWidth="1"/>
    <col min="5" max="5" width="18.28515625" style="5" customWidth="1"/>
    <col min="6" max="6" width="16.42578125" style="5" customWidth="1"/>
    <col min="7" max="7" width="23.42578125" style="5" customWidth="1"/>
    <col min="8" max="8" width="12.7109375" style="5" customWidth="1"/>
    <col min="9" max="9" width="14.85546875" style="18" customWidth="1"/>
    <col min="10" max="10" width="16.140625" style="5" customWidth="1"/>
    <col min="11" max="11" width="25.85546875" style="5" customWidth="1"/>
    <col min="12" max="26" width="7.7109375" style="5"/>
    <col min="27" max="27" width="21" style="15" customWidth="1"/>
    <col min="28" max="16384" width="7.7109375" style="5"/>
  </cols>
  <sheetData>
    <row r="1" spans="1:31" x14ac:dyDescent="0.25">
      <c r="A1" s="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9" t="s">
        <v>7</v>
      </c>
      <c r="J1" s="1" t="s">
        <v>8</v>
      </c>
      <c r="K1" s="1" t="s">
        <v>9</v>
      </c>
      <c r="AA1" s="15" t="s">
        <v>20</v>
      </c>
    </row>
    <row r="2" spans="1:31" s="8" customFormat="1" x14ac:dyDescent="0.25">
      <c r="G2" s="18"/>
      <c r="H2" s="18"/>
      <c r="I2" s="20"/>
      <c r="AA2" s="15"/>
    </row>
    <row r="3" spans="1:31" ht="15.75" x14ac:dyDescent="0.25">
      <c r="A3" s="8"/>
      <c r="B3" s="8"/>
      <c r="C3" s="8"/>
      <c r="D3" s="8"/>
      <c r="E3" s="8"/>
      <c r="F3" s="8"/>
      <c r="G3" s="8"/>
      <c r="H3" s="8"/>
      <c r="I3" s="20"/>
      <c r="J3" s="20"/>
      <c r="K3" s="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16"/>
      <c r="AB3" s="6"/>
      <c r="AC3" s="6"/>
      <c r="AD3" s="6"/>
      <c r="AE3" s="6"/>
    </row>
    <row r="4" spans="1:31" ht="15.75" x14ac:dyDescent="0.25">
      <c r="A4" s="8"/>
      <c r="B4" s="18"/>
      <c r="C4" s="8"/>
      <c r="D4" s="8"/>
      <c r="E4" s="8"/>
      <c r="F4" s="8"/>
      <c r="G4" s="8"/>
      <c r="H4" s="18"/>
      <c r="I4" s="20"/>
      <c r="J4" s="8"/>
      <c r="K4" s="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6"/>
      <c r="AB4" s="6"/>
      <c r="AC4" s="6"/>
      <c r="AD4" s="6"/>
      <c r="AE4" s="6"/>
    </row>
    <row r="5" spans="1:31" ht="15.75" x14ac:dyDescent="0.25">
      <c r="A5" s="8"/>
      <c r="B5" s="8"/>
      <c r="C5" s="8"/>
      <c r="D5" s="8"/>
      <c r="E5" s="8"/>
      <c r="F5" s="8"/>
      <c r="G5" s="8"/>
      <c r="H5" s="8"/>
      <c r="J5" s="8"/>
      <c r="K5" s="8"/>
      <c r="L5" s="4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7" t="s">
        <v>21</v>
      </c>
      <c r="AB5" s="7"/>
      <c r="AC5" s="7"/>
      <c r="AD5" s="7"/>
      <c r="AE5" s="7"/>
    </row>
    <row r="6" spans="1:31" x14ac:dyDescent="0.25">
      <c r="A6" s="8"/>
      <c r="B6" s="8"/>
      <c r="C6" s="8"/>
      <c r="D6" s="8"/>
      <c r="E6" s="8"/>
      <c r="F6" s="8"/>
      <c r="G6" s="8"/>
      <c r="H6" s="8"/>
      <c r="J6" s="8"/>
      <c r="K6" s="8"/>
      <c r="AA6" s="15" t="s">
        <v>11</v>
      </c>
    </row>
  </sheetData>
  <customSheetViews>
    <customSheetView guid="{01D055AD-C10C-4D3C-B7F9-636F95FE24CC}" showPageBreaks="1">
      <selection activeCell="K1" sqref="A1:K1048576"/>
      <pageMargins left="0.7" right="0.7" top="0.75" bottom="0.75" header="0.3" footer="0.3"/>
      <pageSetup orientation="portrait" horizontalDpi="300" verticalDpi="300" r:id="rId1"/>
    </customSheetView>
  </customSheetViews>
  <dataValidations count="1">
    <dataValidation type="list" allowBlank="1" showInputMessage="1" showErrorMessage="1" sqref="G1:G1048576" xr:uid="{00000000-0002-0000-0100-000000000000}">
      <formula1>$AA:$AA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4"/>
  </sheetPr>
  <dimension ref="A1:A49"/>
  <sheetViews>
    <sheetView workbookViewId="0">
      <selection activeCell="F17" sqref="F17"/>
    </sheetView>
  </sheetViews>
  <sheetFormatPr defaultColWidth="15.140625" defaultRowHeight="15" customHeight="1" x14ac:dyDescent="0.25"/>
  <cols>
    <col min="1" max="1" width="4.85546875" customWidth="1"/>
  </cols>
  <sheetData>
    <row r="1" spans="1:1" x14ac:dyDescent="0.25">
      <c r="A1" s="3" t="s">
        <v>10</v>
      </c>
    </row>
    <row r="3" spans="1:1" x14ac:dyDescent="0.25">
      <c r="A3" s="3">
        <v>1</v>
      </c>
    </row>
    <row r="19" spans="1:1" x14ac:dyDescent="0.25">
      <c r="A19" s="3">
        <v>2</v>
      </c>
    </row>
    <row r="35" spans="1:1" x14ac:dyDescent="0.25">
      <c r="A35" s="3">
        <v>3</v>
      </c>
    </row>
    <row r="49" spans="1:1" x14ac:dyDescent="0.25">
      <c r="A49" s="3">
        <v>4</v>
      </c>
    </row>
  </sheetData>
  <customSheetViews>
    <customSheetView guid="{01D055AD-C10C-4D3C-B7F9-636F95FE24CC}" showPageBreaks="1">
      <pageMargins left="0.7" right="0.7" top="0.75" bottom="0.75" header="0.3" footer="0.3"/>
      <pageSetup orientation="portrait" horizontalDpi="300" verticalDpi="300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Cases</vt:lpstr>
      <vt:lpstr>Defects</vt:lpstr>
      <vt:lpstr>Defect Screenshots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Bhumika Patel</dc:creator>
  <cp:lastModifiedBy>Chandan Pradudeva</cp:lastModifiedBy>
  <cp:lastPrinted>2017-02-24T10:49:49Z</cp:lastPrinted>
  <dcterms:created xsi:type="dcterms:W3CDTF">2017-02-24T09:41:51Z</dcterms:created>
  <dcterms:modified xsi:type="dcterms:W3CDTF">2018-06-19T11:59:42Z</dcterms:modified>
</cp:coreProperties>
</file>