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hManagement\Ultipa\"/>
    </mc:Choice>
  </mc:AlternateContent>
  <xr:revisionPtr revIDLastSave="0" documentId="13_ncr:40009_{4DC42005-DE82-43A0-964D-9E5443EC9C3C}" xr6:coauthVersionLast="36" xr6:coauthVersionMax="36" xr10:uidLastSave="{00000000-0000-0000-0000-000000000000}"/>
  <bookViews>
    <workbookView xWindow="0" yWindow="0" windowWidth="19160" windowHeight="8090"/>
  </bookViews>
  <sheets>
    <sheet name="LondonTubeMap - Copy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2" i="1"/>
</calcChain>
</file>

<file path=xl/sharedStrings.xml><?xml version="1.0" encoding="utf-8"?>
<sst xmlns="http://schemas.openxmlformats.org/spreadsheetml/2006/main" count="1203" uniqueCount="365">
  <si>
    <t>Oxford_Circus</t>
  </si>
  <si>
    <t>Bond_Street</t>
  </si>
  <si>
    <t>Marble_Arch</t>
  </si>
  <si>
    <t>Notting_Hill_Gate</t>
  </si>
  <si>
    <t>Queensway</t>
  </si>
  <si>
    <t>Lancaster_Gate</t>
  </si>
  <si>
    <t>Holborn</t>
  </si>
  <si>
    <t>Chancery_Lane</t>
  </si>
  <si>
    <t>St_Paul's</t>
  </si>
  <si>
    <t>Bank_</t>
  </si>
  <si>
    <t>Liverpool_Street</t>
  </si>
  <si>
    <t>Gloucester_Road</t>
  </si>
  <si>
    <t>Knightsbridge</t>
  </si>
  <si>
    <t>Hyde_Park_Corner</t>
  </si>
  <si>
    <t>Green_Park</t>
  </si>
  <si>
    <t>Piccadilly_Circus</t>
  </si>
  <si>
    <t>Leicester_Square</t>
  </si>
  <si>
    <t>Covent_Garden</t>
  </si>
  <si>
    <t>Russel_Square</t>
  </si>
  <si>
    <t>King''s_Cross_St_Pancras</t>
  </si>
  <si>
    <t>Euston</t>
  </si>
  <si>
    <t>Warren_Street</t>
  </si>
  <si>
    <t>Victoria</t>
  </si>
  <si>
    <t>Pimlico</t>
  </si>
  <si>
    <t>Vauxhall</t>
  </si>
  <si>
    <t>Goodge_Street</t>
  </si>
  <si>
    <t>Tottenham_Court_Road</t>
  </si>
  <si>
    <t>Charing_Cross</t>
  </si>
  <si>
    <t>Embankment</t>
  </si>
  <si>
    <t>Waterloo</t>
  </si>
  <si>
    <t>Kennington</t>
  </si>
  <si>
    <t>Elephant_&amp;_Castle</t>
  </si>
  <si>
    <t>Borough</t>
  </si>
  <si>
    <t>London_Bridge</t>
  </si>
  <si>
    <t>Monument</t>
  </si>
  <si>
    <t>Moorgate</t>
  </si>
  <si>
    <t>Old_Street</t>
  </si>
  <si>
    <t>Angel</t>
  </si>
  <si>
    <t>Oval</t>
  </si>
  <si>
    <t>Stockwell</t>
  </si>
  <si>
    <t>South_Kensington</t>
  </si>
  <si>
    <t>Sloane_Square</t>
  </si>
  <si>
    <t>St_James's_Park</t>
  </si>
  <si>
    <t>Westminister</t>
  </si>
  <si>
    <t>Temple</t>
  </si>
  <si>
    <t>Blackfriars</t>
  </si>
  <si>
    <t>Mansion_House</t>
  </si>
  <si>
    <t>Cannon_Street</t>
  </si>
  <si>
    <t>Tower_Hill</t>
  </si>
  <si>
    <t>Aldgate</t>
  </si>
  <si>
    <t>Aldgate_East</t>
  </si>
  <si>
    <t>Barbican</t>
  </si>
  <si>
    <t>Farrington</t>
  </si>
  <si>
    <t>Euston_Square</t>
  </si>
  <si>
    <t>Great_Portland_Street</t>
  </si>
  <si>
    <t>Baker_Street</t>
  </si>
  <si>
    <t>Edgware_Road</t>
  </si>
  <si>
    <t>Bayswater</t>
  </si>
  <si>
    <t>High_Street_Kensington</t>
  </si>
  <si>
    <t>Southwark</t>
  </si>
  <si>
    <t>Regent's_Park</t>
  </si>
  <si>
    <t>Lambeth_North</t>
  </si>
  <si>
    <t>Marylebone</t>
  </si>
  <si>
    <t>Paddington</t>
  </si>
  <si>
    <t>Highbury_&amp;_Islington</t>
  </si>
  <si>
    <t>Finsbury_Park</t>
  </si>
  <si>
    <t>Seven_Sisters</t>
  </si>
  <si>
    <t>Tottenham_Hale</t>
  </si>
  <si>
    <t>Blackhorse_Road</t>
  </si>
  <si>
    <t>Walthamstow_Central</t>
  </si>
  <si>
    <t>Mornington_Crescent</t>
  </si>
  <si>
    <t>Camden_Town</t>
  </si>
  <si>
    <t>Edgware</t>
  </si>
  <si>
    <t>Burnt_Oak</t>
  </si>
  <si>
    <t>Colindale</t>
  </si>
  <si>
    <t>Hendon_Central</t>
  </si>
  <si>
    <t>Brent_Cross</t>
  </si>
  <si>
    <t>Golders_Green</t>
  </si>
  <si>
    <t>Hampstead</t>
  </si>
  <si>
    <t>Belsize_Park</t>
  </si>
  <si>
    <t>Chalk_Farm</t>
  </si>
  <si>
    <t>High_Barnet</t>
  </si>
  <si>
    <t>Totteridge_&amp;_Whetstone</t>
  </si>
  <si>
    <t>Woodside_Park</t>
  </si>
  <si>
    <t>West_Finchley</t>
  </si>
  <si>
    <t>Finchley_Central</t>
  </si>
  <si>
    <t>Mill_Hill_East</t>
  </si>
  <si>
    <t>East_Finchley</t>
  </si>
  <si>
    <t>Highgate</t>
  </si>
  <si>
    <t>Archway</t>
  </si>
  <si>
    <t>Tufnell_Park</t>
  </si>
  <si>
    <t>Kentish_Town</t>
  </si>
  <si>
    <t>Morden</t>
  </si>
  <si>
    <t>South_Wimbledon</t>
  </si>
  <si>
    <t>Colliers_Wood</t>
  </si>
  <si>
    <t>Tooting_Broadway</t>
  </si>
  <si>
    <t>Tooting_Bec</t>
  </si>
  <si>
    <t>Balham</t>
  </si>
  <si>
    <t>Clapham_South</t>
  </si>
  <si>
    <t>Clapham_Common</t>
  </si>
  <si>
    <t>Clapham_North</t>
  </si>
  <si>
    <t>Brixton</t>
  </si>
  <si>
    <t>Earl's_Court</t>
  </si>
  <si>
    <t>Barons_Court</t>
  </si>
  <si>
    <t>Hammersmith</t>
  </si>
  <si>
    <t>Turnham_Green</t>
  </si>
  <si>
    <t>Acton_Town</t>
  </si>
  <si>
    <t>Heathrow_Terminal_1,2,3</t>
  </si>
  <si>
    <t>Heathrow_Terminal_5</t>
  </si>
  <si>
    <t>Heathrow_Terminal_4</t>
  </si>
  <si>
    <t>Hatton_Cross</t>
  </si>
  <si>
    <t>Hounslow_West</t>
  </si>
  <si>
    <t>Hounslow_Central</t>
  </si>
  <si>
    <t>Hounslow_East</t>
  </si>
  <si>
    <t>Osterley</t>
  </si>
  <si>
    <t>Boston_Manor</t>
  </si>
  <si>
    <t>Northfields</t>
  </si>
  <si>
    <t>South_Ealing</t>
  </si>
  <si>
    <t>Wimbledon</t>
  </si>
  <si>
    <t>Wimbledon_Park</t>
  </si>
  <si>
    <t>Southfields</t>
  </si>
  <si>
    <t>East_Putney</t>
  </si>
  <si>
    <t>Putney_Bridge</t>
  </si>
  <si>
    <t>Parsons_Green</t>
  </si>
  <si>
    <t>Fulham_Broadway</t>
  </si>
  <si>
    <t>West_Brompton</t>
  </si>
  <si>
    <t>West_Kensington</t>
  </si>
  <si>
    <t>Ravenscourt_Park</t>
  </si>
  <si>
    <t>Stamford_Brook</t>
  </si>
  <si>
    <t>Richmond</t>
  </si>
  <si>
    <t>Kew_Gardens</t>
  </si>
  <si>
    <t>Gunnesbury</t>
  </si>
  <si>
    <t>Chiswick_Park</t>
  </si>
  <si>
    <t>Ealing_Common</t>
  </si>
  <si>
    <t>Ealing_Broadway</t>
  </si>
  <si>
    <t>Holland_Park</t>
  </si>
  <si>
    <t>Shepard's_Bush</t>
  </si>
  <si>
    <t>White_City</t>
  </si>
  <si>
    <t>East_Acton</t>
  </si>
  <si>
    <t>North_Acton</t>
  </si>
  <si>
    <t>West_Acton</t>
  </si>
  <si>
    <t>West_Ruislip</t>
  </si>
  <si>
    <t>Ruislip_Gardens</t>
  </si>
  <si>
    <t>South_Ruislip</t>
  </si>
  <si>
    <t>Northolt</t>
  </si>
  <si>
    <t>Greenford</t>
  </si>
  <si>
    <t>Perivale</t>
  </si>
  <si>
    <t>Hanger_Lane</t>
  </si>
  <si>
    <t>Park_Royal</t>
  </si>
  <si>
    <t>North_Ealing</t>
  </si>
  <si>
    <t>Sudbury_Town</t>
  </si>
  <si>
    <t>Alperton</t>
  </si>
  <si>
    <t>Sudbury_Hill</t>
  </si>
  <si>
    <t>Uxbridge</t>
  </si>
  <si>
    <t>Hillingdon</t>
  </si>
  <si>
    <t>Ickenham</t>
  </si>
  <si>
    <t>Ruislip</t>
  </si>
  <si>
    <t>Ruislip_Manor</t>
  </si>
  <si>
    <t>Eastcote</t>
  </si>
  <si>
    <t>Rayners_Lane</t>
  </si>
  <si>
    <t>South_Harrow</t>
  </si>
  <si>
    <t>West_Harrow</t>
  </si>
  <si>
    <t>Harrow-on-the-Hill</t>
  </si>
  <si>
    <t>Amersham</t>
  </si>
  <si>
    <t>Chalfont_&amp;_Latimer</t>
  </si>
  <si>
    <t>Chesham</t>
  </si>
  <si>
    <t>Chorleywood</t>
  </si>
  <si>
    <t>Rickmansworth</t>
  </si>
  <si>
    <t>Moor_Park</t>
  </si>
  <si>
    <t>Croxley</t>
  </si>
  <si>
    <t>Watford</t>
  </si>
  <si>
    <t>Pinner</t>
  </si>
  <si>
    <t>NorthHarrow</t>
  </si>
  <si>
    <t>Northwood_Hills</t>
  </si>
  <si>
    <t>Northwood</t>
  </si>
  <si>
    <t>Finchley_Road</t>
  </si>
  <si>
    <t>Wembley_Park</t>
  </si>
  <si>
    <t>Preston_Road</t>
  </si>
  <si>
    <t>Northwick_Park</t>
  </si>
  <si>
    <t>Watford_Junction</t>
  </si>
  <si>
    <t>Watford_High_Street</t>
  </si>
  <si>
    <t>Bushey</t>
  </si>
  <si>
    <t>Carpenders_Park</t>
  </si>
  <si>
    <t>Hatch_End</t>
  </si>
  <si>
    <t>Headstone_Lane</t>
  </si>
  <si>
    <t>Harrow_&amp;_Wealdstone</t>
  </si>
  <si>
    <t>Kenton</t>
  </si>
  <si>
    <t>South_Kenton</t>
  </si>
  <si>
    <t>North_Wembley</t>
  </si>
  <si>
    <t>Wembley_Central</t>
  </si>
  <si>
    <t>Stonebridge_Park</t>
  </si>
  <si>
    <t>Harlesden</t>
  </si>
  <si>
    <t>Willesden_Junction</t>
  </si>
  <si>
    <t>Kensal_Green_</t>
  </si>
  <si>
    <t>Queen's_Park</t>
  </si>
  <si>
    <t>Kilburn_Park</t>
  </si>
  <si>
    <t>Malda_Vale</t>
  </si>
  <si>
    <t>Warwick_Avenue</t>
  </si>
  <si>
    <t>St_John's_Wood</t>
  </si>
  <si>
    <t>Swiss_Cottage</t>
  </si>
  <si>
    <t>Queensbury</t>
  </si>
  <si>
    <t>Kingsbury</t>
  </si>
  <si>
    <t>Neasden</t>
  </si>
  <si>
    <t>Dollis_Hill</t>
  </si>
  <si>
    <t>Willesden_Green_</t>
  </si>
  <si>
    <t>Kilburn</t>
  </si>
  <si>
    <t>West_Hampstead</t>
  </si>
  <si>
    <t>Stanmore</t>
  </si>
  <si>
    <t>Canons_Park</t>
  </si>
  <si>
    <t>Royal_Oak_</t>
  </si>
  <si>
    <t>Westburn_Park</t>
  </si>
  <si>
    <t>Ladbroke_Grove</t>
  </si>
  <si>
    <t>Latimer_Road</t>
  </si>
  <si>
    <t>Wood_Lane</t>
  </si>
  <si>
    <t>Shepherd's_Bush_Market_</t>
  </si>
  <si>
    <t>Goldhawk_Road</t>
  </si>
  <si>
    <t>Manor_House</t>
  </si>
  <si>
    <t>Cockfosters</t>
  </si>
  <si>
    <t>Oakwood</t>
  </si>
  <si>
    <t>Arnos_Grove</t>
  </si>
  <si>
    <t>Wood_Green</t>
  </si>
  <si>
    <t>Turnpike_Lane</t>
  </si>
  <si>
    <t>Arsenal</t>
  </si>
  <si>
    <t>Holloway_Road</t>
  </si>
  <si>
    <t>Caledonian_Road</t>
  </si>
  <si>
    <t>Epping</t>
  </si>
  <si>
    <t>Theydon_Bois</t>
  </si>
  <si>
    <t>Debden</t>
  </si>
  <si>
    <t>Loughton</t>
  </si>
  <si>
    <t>Buckhurst_Hill</t>
  </si>
  <si>
    <t>_Woodford</t>
  </si>
  <si>
    <t>South_Woodford</t>
  </si>
  <si>
    <t>Snaresbrook</t>
  </si>
  <si>
    <t>Leytonstone</t>
  </si>
  <si>
    <t>Leyton</t>
  </si>
  <si>
    <t>Stratford</t>
  </si>
  <si>
    <t>Mile_End</t>
  </si>
  <si>
    <t>Bethnal_Green_</t>
  </si>
  <si>
    <t>Roding_Valley</t>
  </si>
  <si>
    <t>Chigwell</t>
  </si>
  <si>
    <t>Grange_Hill</t>
  </si>
  <si>
    <t>Hainault</t>
  </si>
  <si>
    <t>Fairlop</t>
  </si>
  <si>
    <t>Barkingside</t>
  </si>
  <si>
    <t>Newbury_Park</t>
  </si>
  <si>
    <t>Gants_Hill</t>
  </si>
  <si>
    <t>Redbridge</t>
  </si>
  <si>
    <t>Wanstead</t>
  </si>
  <si>
    <t>Bow_Road</t>
  </si>
  <si>
    <t>Stepney_Green</t>
  </si>
  <si>
    <t>Bromley-by-Bow</t>
  </si>
  <si>
    <t>West_Ham</t>
  </si>
  <si>
    <t>Plaistow</t>
  </si>
  <si>
    <t>Upton_Park</t>
  </si>
  <si>
    <t>East_Ham</t>
  </si>
  <si>
    <t>Barking</t>
  </si>
  <si>
    <t>Upney</t>
  </si>
  <si>
    <t>Becontree</t>
  </si>
  <si>
    <t>Dagenham_East</t>
  </si>
  <si>
    <t>Elm_Park</t>
  </si>
  <si>
    <t>Horchurch</t>
  </si>
  <si>
    <t>Upminister_Bridge</t>
  </si>
  <si>
    <t>Upminister</t>
  </si>
  <si>
    <t>Whitechapel</t>
  </si>
  <si>
    <t>Bermondsey</t>
  </si>
  <si>
    <t>Canada_Water</t>
  </si>
  <si>
    <t>Canary_Warf</t>
  </si>
  <si>
    <t>North_Greenwich</t>
  </si>
  <si>
    <t>Canning_Town</t>
  </si>
  <si>
    <t>South_Acton</t>
  </si>
  <si>
    <t>Acton_Central</t>
  </si>
  <si>
    <t>Kensal_Rise</t>
  </si>
  <si>
    <t>Brondesbury_Park</t>
  </si>
  <si>
    <t>Brondesbury</t>
  </si>
  <si>
    <t>Finchley_Road_&amp;_Frognal</t>
  </si>
  <si>
    <t>Hampsted_Heath</t>
  </si>
  <si>
    <t>Gospel_Oak</t>
  </si>
  <si>
    <t>Camden_Road</t>
  </si>
  <si>
    <t>Cledonian_Road_&amp;_Barnsbury</t>
  </si>
  <si>
    <t>Canonbury</t>
  </si>
  <si>
    <t>Dalston_Kingsland</t>
  </si>
  <si>
    <t>Hackney_Wick</t>
  </si>
  <si>
    <t>Homerton</t>
  </si>
  <si>
    <t>Hackney_Central</t>
  </si>
  <si>
    <t>Dalston_Junction</t>
  </si>
  <si>
    <t>Shoreditch_High_Street</t>
  </si>
  <si>
    <t>Hoxton</t>
  </si>
  <si>
    <t>Haggerston</t>
  </si>
  <si>
    <t>Shadwell</t>
  </si>
  <si>
    <t>Wapping</t>
  </si>
  <si>
    <t>Rotherhithe</t>
  </si>
  <si>
    <t>Surrey_Quays</t>
  </si>
  <si>
    <t>New_Cross</t>
  </si>
  <si>
    <t>New_Cross_Gate</t>
  </si>
  <si>
    <t>Queens_Road_Peckham</t>
  </si>
  <si>
    <t>Peckham_Rye</t>
  </si>
  <si>
    <t>Denmark_Hill</t>
  </si>
  <si>
    <t>Clapham_High_Street</t>
  </si>
  <si>
    <t>Imperial_Wharf</t>
  </si>
  <si>
    <t>Clapham_Junction</t>
  </si>
  <si>
    <t>Wandsworth_Road</t>
  </si>
  <si>
    <t>Kensington_Olympia</t>
  </si>
  <si>
    <t>Lewisham</t>
  </si>
  <si>
    <t>Elverson_Road</t>
  </si>
  <si>
    <t>Deptford_Bridge</t>
  </si>
  <si>
    <t>Greenwich</t>
  </si>
  <si>
    <t>Cutty_Sark_for_Maritime_Greenwich</t>
  </si>
  <si>
    <t>Island_Gardens</t>
  </si>
  <si>
    <t>Mudchute</t>
  </si>
  <si>
    <t>Crossharbour</t>
  </si>
  <si>
    <t>South_Quay</t>
  </si>
  <si>
    <t>Heron_Quays</t>
  </si>
  <si>
    <t>West_India_Quay</t>
  </si>
  <si>
    <t>Poplar</t>
  </si>
  <si>
    <t>Bow_Church</t>
  </si>
  <si>
    <t>Devons_Road</t>
  </si>
  <si>
    <t>Langdon_Park</t>
  </si>
  <si>
    <t>All_Saints</t>
  </si>
  <si>
    <t>Pudding_Mill_Lane</t>
  </si>
  <si>
    <t>Stratford_High_Street</t>
  </si>
  <si>
    <t>Abbey_Road</t>
  </si>
  <si>
    <t>Star_Lane</t>
  </si>
  <si>
    <t>Royal_Victoria</t>
  </si>
  <si>
    <t>Custom_House_for_ExCeL</t>
  </si>
  <si>
    <t>Prince_Regent</t>
  </si>
  <si>
    <t>Royal_Albert</t>
  </si>
  <si>
    <t>Beckton_Park</t>
  </si>
  <si>
    <t>Cyprus</t>
  </si>
  <si>
    <t>Gallions_Reach</t>
  </si>
  <si>
    <t>Beckton</t>
  </si>
  <si>
    <t>Woolwich_Arsenal</t>
  </si>
  <si>
    <t>King_George_V</t>
  </si>
  <si>
    <t>London_City_Airport</t>
  </si>
  <si>
    <t>West_Silvertown</t>
  </si>
  <si>
    <t>Pontoon_Dock</t>
  </si>
  <si>
    <t>Stratford_International</t>
  </si>
  <si>
    <t>Tower_Gateway</t>
  </si>
  <si>
    <t>Limehouse</t>
  </si>
  <si>
    <t>Westferry</t>
  </si>
  <si>
    <t>Blackwall</t>
  </si>
  <si>
    <t>East_India</t>
  </si>
  <si>
    <t>Upper_Holloway</t>
  </si>
  <si>
    <t>Crouch_Hill</t>
  </si>
  <si>
    <t>Harringay_Green_Lanes</t>
  </si>
  <si>
    <t>South_Tottenham</t>
  </si>
  <si>
    <t>Walthamstow_Queenâ€™s_Road</t>
  </si>
  <si>
    <t>Leyton_Midland_Road</t>
  </si>
  <si>
    <t>Leytonstone_High_Road</t>
  </si>
  <si>
    <t>Wanstead_Park</t>
  </si>
  <si>
    <t>Woodgrange_Park</t>
  </si>
  <si>
    <t>Brockley</t>
  </si>
  <si>
    <t>Honor_Oak_Park</t>
  </si>
  <si>
    <t>Forest_Hill</t>
  </si>
  <si>
    <t>Sydenham</t>
  </si>
  <si>
    <t>Penge_West</t>
  </si>
  <si>
    <t>Anerley</t>
  </si>
  <si>
    <t>Norwood_Junction</t>
  </si>
  <si>
    <t>West_Croydon</t>
  </si>
  <si>
    <t>Crystal_Palace</t>
  </si>
  <si>
    <t>StationId</t>
  </si>
  <si>
    <t>StationName</t>
  </si>
  <si>
    <t>FromStation</t>
  </si>
  <si>
    <t>ToStation</t>
  </si>
  <si>
    <t>FromID</t>
  </si>
  <si>
    <t>ToID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</si>
</sst>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"/>
  <sheetViews>
    <sheetView tabSelected="1" workbookViewId="0">
      <selection activeCell="D2" sqref="D2:D420"/>
    </sheetView>
  </sheetViews>
  <sheetFormatPr defaultRowHeight="14.5" x14ac:dyDescent="0.35"/>
  <cols>
    <col min="1" max="2" width="32.1796875" bestFit="1" customWidth="1"/>
  </cols>
  <sheetData>
    <row r="1" spans="1:4" x14ac:dyDescent="0.35">
      <c r="A1" t="s">
        <v>361</v>
      </c>
      <c r="B1" t="s">
        <v>362</v>
      </c>
      <c r="C1" t="s">
        <v>363</v>
      </c>
      <c r="D1" t="s">
        <v>364</v>
      </c>
    </row>
    <row r="2" spans="1:4" x14ac:dyDescent="0.35">
      <c r="A2" t="s">
        <v>0</v>
      </c>
      <c r="B2" t="s">
        <v>1</v>
      </c>
      <c r="C2">
        <f>VLOOKUP(A2,Sheet2!A:B,2,FALSE)</f>
        <v>229</v>
      </c>
      <c r="D2">
        <f>VLOOKUP(B2,Sheet2!A:B,2,FALSE)</f>
        <v>32</v>
      </c>
    </row>
    <row r="3" spans="1:4" x14ac:dyDescent="0.35">
      <c r="A3" t="s">
        <v>2</v>
      </c>
      <c r="B3" t="s">
        <v>1</v>
      </c>
      <c r="C3">
        <f>VLOOKUP(A3,Sheet2!A:B,2,FALSE)</f>
        <v>199</v>
      </c>
      <c r="D3">
        <f>VLOOKUP(B3,Sheet2!A:B,2,FALSE)</f>
        <v>32</v>
      </c>
    </row>
    <row r="4" spans="1:4" x14ac:dyDescent="0.35">
      <c r="A4" t="s">
        <v>3</v>
      </c>
      <c r="B4" t="s">
        <v>4</v>
      </c>
      <c r="C4">
        <f>VLOOKUP(A4,Sheet2!A:B,2,FALSE)</f>
        <v>224</v>
      </c>
      <c r="D4">
        <f>VLOOKUP(B4,Sheet2!A:B,2,FALSE)</f>
        <v>249</v>
      </c>
    </row>
    <row r="5" spans="1:4" x14ac:dyDescent="0.35">
      <c r="A5" t="s">
        <v>4</v>
      </c>
      <c r="B5" t="s">
        <v>5</v>
      </c>
      <c r="C5">
        <f>VLOOKUP(A5,Sheet2!A:B,2,FALSE)</f>
        <v>249</v>
      </c>
      <c r="D5">
        <f>VLOOKUP(B5,Sheet2!A:B,2,FALSE)</f>
        <v>182</v>
      </c>
    </row>
    <row r="6" spans="1:4" x14ac:dyDescent="0.35">
      <c r="A6" t="s">
        <v>5</v>
      </c>
      <c r="B6" t="s">
        <v>2</v>
      </c>
      <c r="C6">
        <f>VLOOKUP(A6,Sheet2!A:B,2,FALSE)</f>
        <v>182</v>
      </c>
      <c r="D6">
        <f>VLOOKUP(B6,Sheet2!A:B,2,FALSE)</f>
        <v>199</v>
      </c>
    </row>
    <row r="7" spans="1:4" x14ac:dyDescent="0.35">
      <c r="A7" t="s">
        <v>0</v>
      </c>
      <c r="B7" t="s">
        <v>6</v>
      </c>
      <c r="C7">
        <f>VLOOKUP(A7,Sheet2!A:B,2,FALSE)</f>
        <v>229</v>
      </c>
      <c r="D7">
        <f>VLOOKUP(B7,Sheet2!A:B,2,FALSE)</f>
        <v>153</v>
      </c>
    </row>
    <row r="8" spans="1:4" x14ac:dyDescent="0.35">
      <c r="A8" t="s">
        <v>6</v>
      </c>
      <c r="B8" t="s">
        <v>7</v>
      </c>
      <c r="C8">
        <f>VLOOKUP(A8,Sheet2!A:B,2,FALSE)</f>
        <v>153</v>
      </c>
      <c r="D8">
        <f>VLOOKUP(B8,Sheet2!A:B,2,FALSE)</f>
        <v>58</v>
      </c>
    </row>
    <row r="9" spans="1:4" x14ac:dyDescent="0.35">
      <c r="A9" t="s">
        <v>7</v>
      </c>
      <c r="B9" t="s">
        <v>8</v>
      </c>
      <c r="C9">
        <f>VLOOKUP(A9,Sheet2!A:B,2,FALSE)</f>
        <v>58</v>
      </c>
      <c r="D9">
        <f>VLOOKUP(B9,Sheet2!A:B,2,FALSE)</f>
        <v>286</v>
      </c>
    </row>
    <row r="10" spans="1:4" x14ac:dyDescent="0.35">
      <c r="A10" t="s">
        <v>8</v>
      </c>
      <c r="B10" t="s">
        <v>9</v>
      </c>
      <c r="C10">
        <f>VLOOKUP(A10,Sheet2!A:B,2,FALSE)</f>
        <v>286</v>
      </c>
      <c r="D10">
        <f>VLOOKUP(B10,Sheet2!A:B,2,FALSE)</f>
        <v>17</v>
      </c>
    </row>
    <row r="11" spans="1:4" x14ac:dyDescent="0.35">
      <c r="A11" t="s">
        <v>9</v>
      </c>
      <c r="B11" t="s">
        <v>10</v>
      </c>
      <c r="C11">
        <f>VLOOKUP(A11,Sheet2!A:B,2,FALSE)</f>
        <v>17</v>
      </c>
      <c r="D11">
        <f>VLOOKUP(B11,Sheet2!A:B,2,FALSE)</f>
        <v>192</v>
      </c>
    </row>
    <row r="12" spans="1:4" x14ac:dyDescent="0.35">
      <c r="A12" t="s">
        <v>11</v>
      </c>
      <c r="B12" t="s">
        <v>12</v>
      </c>
      <c r="C12">
        <f>VLOOKUP(A12,Sheet2!A:B,2,FALSE)</f>
        <v>117</v>
      </c>
      <c r="D12">
        <f>VLOOKUP(B12,Sheet2!A:B,2,FALSE)</f>
        <v>179</v>
      </c>
    </row>
    <row r="13" spans="1:4" x14ac:dyDescent="0.35">
      <c r="A13" t="s">
        <v>12</v>
      </c>
      <c r="B13" t="s">
        <v>13</v>
      </c>
      <c r="C13">
        <f>VLOOKUP(A13,Sheet2!A:B,2,FALSE)</f>
        <v>179</v>
      </c>
      <c r="D13">
        <f>VLOOKUP(B13,Sheet2!A:B,2,FALSE)</f>
        <v>163</v>
      </c>
    </row>
    <row r="14" spans="1:4" x14ac:dyDescent="0.35">
      <c r="A14" t="s">
        <v>13</v>
      </c>
      <c r="B14" t="s">
        <v>14</v>
      </c>
      <c r="C14">
        <f>VLOOKUP(A14,Sheet2!A:B,2,FALSE)</f>
        <v>163</v>
      </c>
      <c r="D14">
        <f>VLOOKUP(B14,Sheet2!A:B,2,FALSE)</f>
        <v>124</v>
      </c>
    </row>
    <row r="15" spans="1:4" x14ac:dyDescent="0.35">
      <c r="A15" t="s">
        <v>14</v>
      </c>
      <c r="B15" t="s">
        <v>15</v>
      </c>
      <c r="C15">
        <f>VLOOKUP(A15,Sheet2!A:B,2,FALSE)</f>
        <v>124</v>
      </c>
      <c r="D15">
        <f>VLOOKUP(B15,Sheet2!A:B,2,FALSE)</f>
        <v>236</v>
      </c>
    </row>
    <row r="16" spans="1:4" x14ac:dyDescent="0.35">
      <c r="A16" t="s">
        <v>15</v>
      </c>
      <c r="B16" t="s">
        <v>16</v>
      </c>
      <c r="C16">
        <f>VLOOKUP(A16,Sheet2!A:B,2,FALSE)</f>
        <v>236</v>
      </c>
      <c r="D16">
        <f>VLOOKUP(B16,Sheet2!A:B,2,FALSE)</f>
        <v>185</v>
      </c>
    </row>
    <row r="17" spans="1:4" x14ac:dyDescent="0.35">
      <c r="A17" t="s">
        <v>16</v>
      </c>
      <c r="B17" t="s">
        <v>17</v>
      </c>
      <c r="C17">
        <f>VLOOKUP(A17,Sheet2!A:B,2,FALSE)</f>
        <v>185</v>
      </c>
      <c r="D17">
        <f>VLOOKUP(B17,Sheet2!A:B,2,FALSE)</f>
        <v>73</v>
      </c>
    </row>
    <row r="18" spans="1:4" x14ac:dyDescent="0.35">
      <c r="A18" t="s">
        <v>17</v>
      </c>
      <c r="B18" t="s">
        <v>6</v>
      </c>
      <c r="C18">
        <f>VLOOKUP(A18,Sheet2!A:B,2,FALSE)</f>
        <v>73</v>
      </c>
      <c r="D18">
        <f>VLOOKUP(B18,Sheet2!A:B,2,FALSE)</f>
        <v>153</v>
      </c>
    </row>
    <row r="19" spans="1:4" x14ac:dyDescent="0.35">
      <c r="A19" t="s">
        <v>6</v>
      </c>
      <c r="B19" t="s">
        <v>18</v>
      </c>
      <c r="C19">
        <f>VLOOKUP(A19,Sheet2!A:B,2,FALSE)</f>
        <v>153</v>
      </c>
      <c r="D19">
        <f>VLOOKUP(B19,Sheet2!A:B,2,FALSE)</f>
        <v>264</v>
      </c>
    </row>
    <row r="20" spans="1:4" x14ac:dyDescent="0.35">
      <c r="A20" t="s">
        <v>18</v>
      </c>
      <c r="B20" t="s">
        <v>19</v>
      </c>
      <c r="C20">
        <f>VLOOKUP(A20,Sheet2!A:B,2,FALSE)</f>
        <v>264</v>
      </c>
      <c r="D20">
        <f>VLOOKUP(B20,Sheet2!A:B,2,FALSE)</f>
        <v>177</v>
      </c>
    </row>
    <row r="21" spans="1:4" x14ac:dyDescent="0.35">
      <c r="A21" t="s">
        <v>19</v>
      </c>
      <c r="B21" t="s">
        <v>20</v>
      </c>
      <c r="C21">
        <f>VLOOKUP(A21,Sheet2!A:B,2,FALSE)</f>
        <v>177</v>
      </c>
      <c r="D21">
        <f>VLOOKUP(B21,Sheet2!A:B,2,FALSE)</f>
        <v>105</v>
      </c>
    </row>
    <row r="22" spans="1:4" x14ac:dyDescent="0.35">
      <c r="A22" t="s">
        <v>20</v>
      </c>
      <c r="B22" t="s">
        <v>21</v>
      </c>
      <c r="C22">
        <f>VLOOKUP(A22,Sheet2!A:B,2,FALSE)</f>
        <v>105</v>
      </c>
      <c r="D22">
        <f>VLOOKUP(B22,Sheet2!A:B,2,FALSE)</f>
        <v>327</v>
      </c>
    </row>
    <row r="23" spans="1:4" x14ac:dyDescent="0.35">
      <c r="A23" t="s">
        <v>21</v>
      </c>
      <c r="B23" t="s">
        <v>0</v>
      </c>
      <c r="C23">
        <f>VLOOKUP(A23,Sheet2!A:B,2,FALSE)</f>
        <v>327</v>
      </c>
      <c r="D23">
        <f>VLOOKUP(B23,Sheet2!A:B,2,FALSE)</f>
        <v>229</v>
      </c>
    </row>
    <row r="24" spans="1:4" x14ac:dyDescent="0.35">
      <c r="A24" t="s">
        <v>0</v>
      </c>
      <c r="B24" t="s">
        <v>14</v>
      </c>
      <c r="C24">
        <f>VLOOKUP(A24,Sheet2!A:B,2,FALSE)</f>
        <v>229</v>
      </c>
      <c r="D24">
        <f>VLOOKUP(B24,Sheet2!A:B,2,FALSE)</f>
        <v>124</v>
      </c>
    </row>
    <row r="25" spans="1:4" x14ac:dyDescent="0.35">
      <c r="A25" t="s">
        <v>14</v>
      </c>
      <c r="B25" t="s">
        <v>22</v>
      </c>
      <c r="C25">
        <f>VLOOKUP(A25,Sheet2!A:B,2,FALSE)</f>
        <v>124</v>
      </c>
      <c r="D25">
        <f>VLOOKUP(B25,Sheet2!A:B,2,FALSE)</f>
        <v>320</v>
      </c>
    </row>
    <row r="26" spans="1:4" x14ac:dyDescent="0.35">
      <c r="A26" t="s">
        <v>22</v>
      </c>
      <c r="B26" t="s">
        <v>23</v>
      </c>
      <c r="C26">
        <f>VLOOKUP(A26,Sheet2!A:B,2,FALSE)</f>
        <v>320</v>
      </c>
      <c r="D26">
        <f>VLOOKUP(B26,Sheet2!A:B,2,FALSE)</f>
        <v>237</v>
      </c>
    </row>
    <row r="27" spans="1:4" x14ac:dyDescent="0.35">
      <c r="A27" t="s">
        <v>23</v>
      </c>
      <c r="B27" t="s">
        <v>24</v>
      </c>
      <c r="C27">
        <f>VLOOKUP(A27,Sheet2!A:B,2,FALSE)</f>
        <v>237</v>
      </c>
      <c r="D27">
        <f>VLOOKUP(B27,Sheet2!A:B,2,FALSE)</f>
        <v>319</v>
      </c>
    </row>
    <row r="28" spans="1:4" x14ac:dyDescent="0.35">
      <c r="A28" t="s">
        <v>21</v>
      </c>
      <c r="B28" t="s">
        <v>25</v>
      </c>
      <c r="C28">
        <f>VLOOKUP(A28,Sheet2!A:B,2,FALSE)</f>
        <v>327</v>
      </c>
      <c r="D28">
        <f>VLOOKUP(B28,Sheet2!A:B,2,FALSE)</f>
        <v>120</v>
      </c>
    </row>
    <row r="29" spans="1:4" x14ac:dyDescent="0.35">
      <c r="A29" t="s">
        <v>25</v>
      </c>
      <c r="B29" t="s">
        <v>26</v>
      </c>
      <c r="C29">
        <f>VLOOKUP(A29,Sheet2!A:B,2,FALSE)</f>
        <v>120</v>
      </c>
      <c r="D29">
        <f>VLOOKUP(B29,Sheet2!A:B,2,FALSE)</f>
        <v>305</v>
      </c>
    </row>
    <row r="30" spans="1:4" x14ac:dyDescent="0.35">
      <c r="A30" t="s">
        <v>26</v>
      </c>
      <c r="B30" t="s">
        <v>16</v>
      </c>
      <c r="C30">
        <f>VLOOKUP(A30,Sheet2!A:B,2,FALSE)</f>
        <v>305</v>
      </c>
      <c r="D30">
        <f>VLOOKUP(B30,Sheet2!A:B,2,FALSE)</f>
        <v>185</v>
      </c>
    </row>
    <row r="31" spans="1:4" x14ac:dyDescent="0.35">
      <c r="A31" t="s">
        <v>16</v>
      </c>
      <c r="B31" t="s">
        <v>27</v>
      </c>
      <c r="C31">
        <f>VLOOKUP(A31,Sheet2!A:B,2,FALSE)</f>
        <v>185</v>
      </c>
      <c r="D31">
        <f>VLOOKUP(B31,Sheet2!A:B,2,FALSE)</f>
        <v>59</v>
      </c>
    </row>
    <row r="32" spans="1:4" x14ac:dyDescent="0.35">
      <c r="A32" t="s">
        <v>27</v>
      </c>
      <c r="B32" t="s">
        <v>28</v>
      </c>
      <c r="C32">
        <f>VLOOKUP(A32,Sheet2!A:B,2,FALSE)</f>
        <v>59</v>
      </c>
      <c r="D32">
        <f>VLOOKUP(B32,Sheet2!A:B,2,FALSE)</f>
        <v>103</v>
      </c>
    </row>
    <row r="33" spans="1:4" x14ac:dyDescent="0.35">
      <c r="A33" t="s">
        <v>28</v>
      </c>
      <c r="B33" t="s">
        <v>29</v>
      </c>
      <c r="C33">
        <f>VLOOKUP(A33,Sheet2!A:B,2,FALSE)</f>
        <v>103</v>
      </c>
      <c r="D33">
        <f>VLOOKUP(B33,Sheet2!A:B,2,FALSE)</f>
        <v>329</v>
      </c>
    </row>
    <row r="34" spans="1:4" x14ac:dyDescent="0.35">
      <c r="A34" t="s">
        <v>29</v>
      </c>
      <c r="B34" t="s">
        <v>30</v>
      </c>
      <c r="C34">
        <f>VLOOKUP(A34,Sheet2!A:B,2,FALSE)</f>
        <v>329</v>
      </c>
      <c r="D34">
        <f>VLOOKUP(B34,Sheet2!A:B,2,FALSE)</f>
        <v>167</v>
      </c>
    </row>
    <row r="35" spans="1:4" x14ac:dyDescent="0.35">
      <c r="A35" t="s">
        <v>30</v>
      </c>
      <c r="B35" t="s">
        <v>31</v>
      </c>
      <c r="C35">
        <f>VLOOKUP(A35,Sheet2!A:B,2,FALSE)</f>
        <v>167</v>
      </c>
      <c r="D35">
        <f>VLOOKUP(B35,Sheet2!A:B,2,FALSE)</f>
        <v>100</v>
      </c>
    </row>
    <row r="36" spans="1:4" x14ac:dyDescent="0.35">
      <c r="A36" t="s">
        <v>32</v>
      </c>
      <c r="B36" t="s">
        <v>31</v>
      </c>
      <c r="C36">
        <f>VLOOKUP(A36,Sheet2!A:B,2,FALSE)</f>
        <v>33</v>
      </c>
      <c r="D36">
        <f>VLOOKUP(B36,Sheet2!A:B,2,FALSE)</f>
        <v>100</v>
      </c>
    </row>
    <row r="37" spans="1:4" x14ac:dyDescent="0.35">
      <c r="A37" t="s">
        <v>32</v>
      </c>
      <c r="B37" t="s">
        <v>33</v>
      </c>
      <c r="C37">
        <f>VLOOKUP(A37,Sheet2!A:B,2,FALSE)</f>
        <v>33</v>
      </c>
      <c r="D37">
        <f>VLOOKUP(B37,Sheet2!A:B,2,FALSE)</f>
        <v>193</v>
      </c>
    </row>
    <row r="38" spans="1:4" x14ac:dyDescent="0.35">
      <c r="A38" t="s">
        <v>33</v>
      </c>
      <c r="B38" t="s">
        <v>34</v>
      </c>
      <c r="C38">
        <f>VLOOKUP(A38,Sheet2!A:B,2,FALSE)</f>
        <v>193</v>
      </c>
      <c r="D38">
        <f>VLOOKUP(B38,Sheet2!A:B,2,FALSE)</f>
        <v>203</v>
      </c>
    </row>
    <row r="39" spans="1:4" x14ac:dyDescent="0.35">
      <c r="A39" t="s">
        <v>34</v>
      </c>
      <c r="B39" t="s">
        <v>35</v>
      </c>
      <c r="C39">
        <f>VLOOKUP(A39,Sheet2!A:B,2,FALSE)</f>
        <v>203</v>
      </c>
      <c r="D39">
        <f>VLOOKUP(B39,Sheet2!A:B,2,FALSE)</f>
        <v>205</v>
      </c>
    </row>
    <row r="40" spans="1:4" x14ac:dyDescent="0.35">
      <c r="A40" t="s">
        <v>35</v>
      </c>
      <c r="B40" t="s">
        <v>36</v>
      </c>
      <c r="C40">
        <f>VLOOKUP(A40,Sheet2!A:B,2,FALSE)</f>
        <v>205</v>
      </c>
      <c r="D40">
        <f>VLOOKUP(B40,Sheet2!A:B,2,FALSE)</f>
        <v>226</v>
      </c>
    </row>
    <row r="41" spans="1:4" x14ac:dyDescent="0.35">
      <c r="A41" t="s">
        <v>36</v>
      </c>
      <c r="B41" t="s">
        <v>37</v>
      </c>
      <c r="C41">
        <f>VLOOKUP(A41,Sheet2!A:B,2,FALSE)</f>
        <v>226</v>
      </c>
      <c r="D41">
        <f>VLOOKUP(B41,Sheet2!A:B,2,FALSE)</f>
        <v>11</v>
      </c>
    </row>
    <row r="42" spans="1:4" x14ac:dyDescent="0.35">
      <c r="A42" t="s">
        <v>37</v>
      </c>
      <c r="B42" t="s">
        <v>19</v>
      </c>
      <c r="C42">
        <f>VLOOKUP(A42,Sheet2!A:B,2,FALSE)</f>
        <v>11</v>
      </c>
      <c r="D42">
        <f>VLOOKUP(B42,Sheet2!A:B,2,FALSE)</f>
        <v>177</v>
      </c>
    </row>
    <row r="43" spans="1:4" x14ac:dyDescent="0.35">
      <c r="A43" t="s">
        <v>30</v>
      </c>
      <c r="B43" t="s">
        <v>38</v>
      </c>
      <c r="C43">
        <f>VLOOKUP(A43,Sheet2!A:B,2,FALSE)</f>
        <v>167</v>
      </c>
      <c r="D43">
        <f>VLOOKUP(B43,Sheet2!A:B,2,FALSE)</f>
        <v>228</v>
      </c>
    </row>
    <row r="44" spans="1:4" x14ac:dyDescent="0.35">
      <c r="A44" t="s">
        <v>38</v>
      </c>
      <c r="B44" t="s">
        <v>39</v>
      </c>
      <c r="C44">
        <f>VLOOKUP(A44,Sheet2!A:B,2,FALSE)</f>
        <v>228</v>
      </c>
      <c r="D44">
        <f>VLOOKUP(B44,Sheet2!A:B,2,FALSE)</f>
        <v>291</v>
      </c>
    </row>
    <row r="45" spans="1:4" x14ac:dyDescent="0.35">
      <c r="A45" t="s">
        <v>39</v>
      </c>
      <c r="B45" t="s">
        <v>24</v>
      </c>
      <c r="C45">
        <f>VLOOKUP(A45,Sheet2!A:B,2,FALSE)</f>
        <v>291</v>
      </c>
      <c r="D45">
        <f>VLOOKUP(B45,Sheet2!A:B,2,FALSE)</f>
        <v>319</v>
      </c>
    </row>
    <row r="46" spans="1:4" x14ac:dyDescent="0.35">
      <c r="A46" t="s">
        <v>11</v>
      </c>
      <c r="B46" t="s">
        <v>40</v>
      </c>
      <c r="C46">
        <f>VLOOKUP(A46,Sheet2!A:B,2,FALSE)</f>
        <v>117</v>
      </c>
      <c r="D46">
        <f>VLOOKUP(B46,Sheet2!A:B,2,FALSE)</f>
        <v>275</v>
      </c>
    </row>
    <row r="47" spans="1:4" x14ac:dyDescent="0.35">
      <c r="A47" t="s">
        <v>40</v>
      </c>
      <c r="B47" t="s">
        <v>41</v>
      </c>
      <c r="C47">
        <f>VLOOKUP(A47,Sheet2!A:B,2,FALSE)</f>
        <v>275</v>
      </c>
      <c r="D47">
        <f>VLOOKUP(B47,Sheet2!A:B,2,FALSE)</f>
        <v>270</v>
      </c>
    </row>
    <row r="48" spans="1:4" x14ac:dyDescent="0.35">
      <c r="A48" t="s">
        <v>41</v>
      </c>
      <c r="B48" t="s">
        <v>22</v>
      </c>
      <c r="C48">
        <f>VLOOKUP(A48,Sheet2!A:B,2,FALSE)</f>
        <v>270</v>
      </c>
      <c r="D48">
        <f>VLOOKUP(B48,Sheet2!A:B,2,FALSE)</f>
        <v>320</v>
      </c>
    </row>
    <row r="49" spans="1:4" x14ac:dyDescent="0.35">
      <c r="A49" t="s">
        <v>22</v>
      </c>
      <c r="B49" t="s">
        <v>42</v>
      </c>
      <c r="C49">
        <f>VLOOKUP(A49,Sheet2!A:B,2,FALSE)</f>
        <v>320</v>
      </c>
      <c r="D49">
        <f>VLOOKUP(B49,Sheet2!A:B,2,FALSE)</f>
        <v>284</v>
      </c>
    </row>
    <row r="50" spans="1:4" x14ac:dyDescent="0.35">
      <c r="A50" t="s">
        <v>42</v>
      </c>
      <c r="B50" t="s">
        <v>43</v>
      </c>
      <c r="C50">
        <f>VLOOKUP(A50,Sheet2!A:B,2,FALSE)</f>
        <v>284</v>
      </c>
      <c r="D50">
        <f>VLOOKUP(B50,Sheet2!A:B,2,FALSE)</f>
        <v>348</v>
      </c>
    </row>
    <row r="51" spans="1:4" x14ac:dyDescent="0.35">
      <c r="A51" t="s">
        <v>43</v>
      </c>
      <c r="B51" t="s">
        <v>28</v>
      </c>
      <c r="C51">
        <f>VLOOKUP(A51,Sheet2!A:B,2,FALSE)</f>
        <v>348</v>
      </c>
      <c r="D51">
        <f>VLOOKUP(B51,Sheet2!A:B,2,FALSE)</f>
        <v>103</v>
      </c>
    </row>
    <row r="52" spans="1:4" x14ac:dyDescent="0.35">
      <c r="A52" t="s">
        <v>28</v>
      </c>
      <c r="B52" t="s">
        <v>44</v>
      </c>
      <c r="C52">
        <f>VLOOKUP(A52,Sheet2!A:B,2,FALSE)</f>
        <v>103</v>
      </c>
      <c r="D52">
        <f>VLOOKUP(B52,Sheet2!A:B,2,FALSE)</f>
        <v>301</v>
      </c>
    </row>
    <row r="53" spans="1:4" x14ac:dyDescent="0.35">
      <c r="A53" t="s">
        <v>44</v>
      </c>
      <c r="B53" t="s">
        <v>45</v>
      </c>
      <c r="C53">
        <f>VLOOKUP(A53,Sheet2!A:B,2,FALSE)</f>
        <v>301</v>
      </c>
      <c r="D53">
        <f>VLOOKUP(B53,Sheet2!A:B,2,FALSE)</f>
        <v>29</v>
      </c>
    </row>
    <row r="54" spans="1:4" x14ac:dyDescent="0.35">
      <c r="A54" t="s">
        <v>45</v>
      </c>
      <c r="B54" t="s">
        <v>46</v>
      </c>
      <c r="C54">
        <f>VLOOKUP(A54,Sheet2!A:B,2,FALSE)</f>
        <v>29</v>
      </c>
      <c r="D54">
        <f>VLOOKUP(B54,Sheet2!A:B,2,FALSE)</f>
        <v>198</v>
      </c>
    </row>
    <row r="55" spans="1:4" x14ac:dyDescent="0.35">
      <c r="A55" t="s">
        <v>46</v>
      </c>
      <c r="B55" t="s">
        <v>47</v>
      </c>
      <c r="C55">
        <f>VLOOKUP(A55,Sheet2!A:B,2,FALSE)</f>
        <v>198</v>
      </c>
      <c r="D55">
        <f>VLOOKUP(B55,Sheet2!A:B,2,FALSE)</f>
        <v>52</v>
      </c>
    </row>
    <row r="56" spans="1:4" x14ac:dyDescent="0.35">
      <c r="A56" t="s">
        <v>47</v>
      </c>
      <c r="B56" t="s">
        <v>34</v>
      </c>
      <c r="C56">
        <f>VLOOKUP(A56,Sheet2!A:B,2,FALSE)</f>
        <v>52</v>
      </c>
      <c r="D56">
        <f>VLOOKUP(B56,Sheet2!A:B,2,FALSE)</f>
        <v>203</v>
      </c>
    </row>
    <row r="57" spans="1:4" x14ac:dyDescent="0.35">
      <c r="A57" t="s">
        <v>34</v>
      </c>
      <c r="B57" t="s">
        <v>48</v>
      </c>
      <c r="C57">
        <f>VLOOKUP(A57,Sheet2!A:B,2,FALSE)</f>
        <v>203</v>
      </c>
      <c r="D57">
        <f>VLOOKUP(B57,Sheet2!A:B,2,FALSE)</f>
        <v>309</v>
      </c>
    </row>
    <row r="58" spans="1:4" x14ac:dyDescent="0.35">
      <c r="A58" t="s">
        <v>48</v>
      </c>
      <c r="B58" t="s">
        <v>49</v>
      </c>
      <c r="C58">
        <f>VLOOKUP(A58,Sheet2!A:B,2,FALSE)</f>
        <v>309</v>
      </c>
      <c r="D58">
        <f>VLOOKUP(B58,Sheet2!A:B,2,FALSE)</f>
        <v>5</v>
      </c>
    </row>
    <row r="59" spans="1:4" x14ac:dyDescent="0.35">
      <c r="A59" t="s">
        <v>48</v>
      </c>
      <c r="B59" t="s">
        <v>50</v>
      </c>
      <c r="C59">
        <f>VLOOKUP(A59,Sheet2!A:B,2,FALSE)</f>
        <v>309</v>
      </c>
      <c r="D59">
        <f>VLOOKUP(B59,Sheet2!A:B,2,FALSE)</f>
        <v>6</v>
      </c>
    </row>
    <row r="60" spans="1:4" x14ac:dyDescent="0.35">
      <c r="A60" t="s">
        <v>49</v>
      </c>
      <c r="B60" t="s">
        <v>10</v>
      </c>
      <c r="C60">
        <f>VLOOKUP(A60,Sheet2!A:B,2,FALSE)</f>
        <v>5</v>
      </c>
      <c r="D60">
        <f>VLOOKUP(B60,Sheet2!A:B,2,FALSE)</f>
        <v>192</v>
      </c>
    </row>
    <row r="61" spans="1:4" x14ac:dyDescent="0.35">
      <c r="A61" t="s">
        <v>50</v>
      </c>
      <c r="B61" t="s">
        <v>10</v>
      </c>
      <c r="C61">
        <f>VLOOKUP(A61,Sheet2!A:B,2,FALSE)</f>
        <v>6</v>
      </c>
      <c r="D61">
        <f>VLOOKUP(B61,Sheet2!A:B,2,FALSE)</f>
        <v>192</v>
      </c>
    </row>
    <row r="62" spans="1:4" x14ac:dyDescent="0.35">
      <c r="A62" t="s">
        <v>10</v>
      </c>
      <c r="B62" t="s">
        <v>35</v>
      </c>
      <c r="C62">
        <f>VLOOKUP(A62,Sheet2!A:B,2,FALSE)</f>
        <v>192</v>
      </c>
      <c r="D62">
        <f>VLOOKUP(B62,Sheet2!A:B,2,FALSE)</f>
        <v>205</v>
      </c>
    </row>
    <row r="63" spans="1:4" x14ac:dyDescent="0.35">
      <c r="A63" t="s">
        <v>35</v>
      </c>
      <c r="B63" t="s">
        <v>51</v>
      </c>
      <c r="C63">
        <f>VLOOKUP(A63,Sheet2!A:B,2,FALSE)</f>
        <v>205</v>
      </c>
      <c r="D63">
        <f>VLOOKUP(B63,Sheet2!A:B,2,FALSE)</f>
        <v>18</v>
      </c>
    </row>
    <row r="64" spans="1:4" x14ac:dyDescent="0.35">
      <c r="A64" t="s">
        <v>51</v>
      </c>
      <c r="B64" t="s">
        <v>52</v>
      </c>
      <c r="C64">
        <f>VLOOKUP(A64,Sheet2!A:B,2,FALSE)</f>
        <v>18</v>
      </c>
      <c r="D64">
        <f>VLOOKUP(B64,Sheet2!A:B,2,FALSE)</f>
        <v>108</v>
      </c>
    </row>
    <row r="65" spans="1:4" x14ac:dyDescent="0.35">
      <c r="A65" t="s">
        <v>52</v>
      </c>
      <c r="B65" t="s">
        <v>19</v>
      </c>
      <c r="C65">
        <f>VLOOKUP(A65,Sheet2!A:B,2,FALSE)</f>
        <v>108</v>
      </c>
      <c r="D65">
        <f>VLOOKUP(B65,Sheet2!A:B,2,FALSE)</f>
        <v>177</v>
      </c>
    </row>
    <row r="66" spans="1:4" x14ac:dyDescent="0.35">
      <c r="A66" t="s">
        <v>19</v>
      </c>
      <c r="B66" t="s">
        <v>53</v>
      </c>
      <c r="C66">
        <f>VLOOKUP(A66,Sheet2!A:B,2,FALSE)</f>
        <v>177</v>
      </c>
      <c r="D66">
        <f>VLOOKUP(B66,Sheet2!A:B,2,FALSE)</f>
        <v>106</v>
      </c>
    </row>
    <row r="67" spans="1:4" x14ac:dyDescent="0.35">
      <c r="A67" t="s">
        <v>53</v>
      </c>
      <c r="B67" t="s">
        <v>54</v>
      </c>
      <c r="C67">
        <f>VLOOKUP(A67,Sheet2!A:B,2,FALSE)</f>
        <v>106</v>
      </c>
      <c r="D67">
        <f>VLOOKUP(B67,Sheet2!A:B,2,FALSE)</f>
        <v>123</v>
      </c>
    </row>
    <row r="68" spans="1:4" x14ac:dyDescent="0.35">
      <c r="A68" t="s">
        <v>54</v>
      </c>
      <c r="B68" t="s">
        <v>55</v>
      </c>
      <c r="C68">
        <f>VLOOKUP(A68,Sheet2!A:B,2,FALSE)</f>
        <v>123</v>
      </c>
      <c r="D68">
        <f>VLOOKUP(B68,Sheet2!A:B,2,FALSE)</f>
        <v>15</v>
      </c>
    </row>
    <row r="69" spans="1:4" x14ac:dyDescent="0.35">
      <c r="A69" t="s">
        <v>56</v>
      </c>
      <c r="B69" t="s">
        <v>55</v>
      </c>
      <c r="C69">
        <f>VLOOKUP(A69,Sheet2!A:B,2,FALSE)</f>
        <v>99</v>
      </c>
      <c r="D69">
        <f>VLOOKUP(B69,Sheet2!A:B,2,FALSE)</f>
        <v>15</v>
      </c>
    </row>
    <row r="70" spans="1:4" x14ac:dyDescent="0.35">
      <c r="A70" t="s">
        <v>56</v>
      </c>
      <c r="B70" t="s">
        <v>57</v>
      </c>
      <c r="C70">
        <f>VLOOKUP(A70,Sheet2!A:B,2,FALSE)</f>
        <v>99</v>
      </c>
      <c r="D70">
        <f>VLOOKUP(B70,Sheet2!A:B,2,FALSE)</f>
        <v>22</v>
      </c>
    </row>
    <row r="71" spans="1:4" x14ac:dyDescent="0.35">
      <c r="A71" t="s">
        <v>57</v>
      </c>
      <c r="B71" t="s">
        <v>3</v>
      </c>
      <c r="C71">
        <f>VLOOKUP(A71,Sheet2!A:B,2,FALSE)</f>
        <v>22</v>
      </c>
      <c r="D71">
        <f>VLOOKUP(B71,Sheet2!A:B,2,FALSE)</f>
        <v>224</v>
      </c>
    </row>
    <row r="72" spans="1:4" x14ac:dyDescent="0.35">
      <c r="A72" t="s">
        <v>3</v>
      </c>
      <c r="B72" t="s">
        <v>58</v>
      </c>
      <c r="C72">
        <f>VLOOKUP(A72,Sheet2!A:B,2,FALSE)</f>
        <v>224</v>
      </c>
      <c r="D72">
        <f>VLOOKUP(B72,Sheet2!A:B,2,FALSE)</f>
        <v>149</v>
      </c>
    </row>
    <row r="73" spans="1:4" x14ac:dyDescent="0.35">
      <c r="A73" t="s">
        <v>58</v>
      </c>
      <c r="B73" t="s">
        <v>11</v>
      </c>
      <c r="C73">
        <f>VLOOKUP(A73,Sheet2!A:B,2,FALSE)</f>
        <v>149</v>
      </c>
      <c r="D73">
        <f>VLOOKUP(B73,Sheet2!A:B,2,FALSE)</f>
        <v>117</v>
      </c>
    </row>
    <row r="74" spans="1:4" x14ac:dyDescent="0.35">
      <c r="A74" t="s">
        <v>55</v>
      </c>
      <c r="B74" t="s">
        <v>1</v>
      </c>
      <c r="C74">
        <f>VLOOKUP(A74,Sheet2!A:B,2,FALSE)</f>
        <v>15</v>
      </c>
      <c r="D74">
        <f>VLOOKUP(B74,Sheet2!A:B,2,FALSE)</f>
        <v>32</v>
      </c>
    </row>
    <row r="75" spans="1:4" x14ac:dyDescent="0.35">
      <c r="A75" t="s">
        <v>1</v>
      </c>
      <c r="B75" t="s">
        <v>14</v>
      </c>
      <c r="C75">
        <f>VLOOKUP(A75,Sheet2!A:B,2,FALSE)</f>
        <v>32</v>
      </c>
      <c r="D75">
        <f>VLOOKUP(B75,Sheet2!A:B,2,FALSE)</f>
        <v>124</v>
      </c>
    </row>
    <row r="76" spans="1:4" x14ac:dyDescent="0.35">
      <c r="A76" t="s">
        <v>14</v>
      </c>
      <c r="B76" t="s">
        <v>43</v>
      </c>
      <c r="C76">
        <f>VLOOKUP(A76,Sheet2!A:B,2,FALSE)</f>
        <v>124</v>
      </c>
      <c r="D76">
        <f>VLOOKUP(B76,Sheet2!A:B,2,FALSE)</f>
        <v>348</v>
      </c>
    </row>
    <row r="77" spans="1:4" x14ac:dyDescent="0.35">
      <c r="A77" t="s">
        <v>43</v>
      </c>
      <c r="B77" t="s">
        <v>29</v>
      </c>
      <c r="C77">
        <f>VLOOKUP(A77,Sheet2!A:B,2,FALSE)</f>
        <v>348</v>
      </c>
      <c r="D77">
        <f>VLOOKUP(B77,Sheet2!A:B,2,FALSE)</f>
        <v>329</v>
      </c>
    </row>
    <row r="78" spans="1:4" x14ac:dyDescent="0.35">
      <c r="A78" t="s">
        <v>29</v>
      </c>
      <c r="B78" t="s">
        <v>59</v>
      </c>
      <c r="C78">
        <f>VLOOKUP(A78,Sheet2!A:B,2,FALSE)</f>
        <v>329</v>
      </c>
      <c r="D78">
        <f>VLOOKUP(B78,Sheet2!A:B,2,FALSE)</f>
        <v>283</v>
      </c>
    </row>
    <row r="79" spans="1:4" x14ac:dyDescent="0.35">
      <c r="A79" t="s">
        <v>59</v>
      </c>
      <c r="B79" t="s">
        <v>33</v>
      </c>
      <c r="C79">
        <f>VLOOKUP(A79,Sheet2!A:B,2,FALSE)</f>
        <v>283</v>
      </c>
      <c r="D79">
        <f>VLOOKUP(B79,Sheet2!A:B,2,FALSE)</f>
        <v>193</v>
      </c>
    </row>
    <row r="80" spans="1:4" x14ac:dyDescent="0.35">
      <c r="A80" t="s">
        <v>55</v>
      </c>
      <c r="B80" t="s">
        <v>60</v>
      </c>
      <c r="C80">
        <f>VLOOKUP(A80,Sheet2!A:B,2,FALSE)</f>
        <v>15</v>
      </c>
      <c r="D80">
        <f>VLOOKUP(B80,Sheet2!A:B,2,FALSE)</f>
        <v>253</v>
      </c>
    </row>
    <row r="81" spans="1:4" x14ac:dyDescent="0.35">
      <c r="A81" t="s">
        <v>60</v>
      </c>
      <c r="B81" t="s">
        <v>0</v>
      </c>
      <c r="C81">
        <f>VLOOKUP(A81,Sheet2!A:B,2,FALSE)</f>
        <v>253</v>
      </c>
      <c r="D81">
        <f>VLOOKUP(B81,Sheet2!A:B,2,FALSE)</f>
        <v>229</v>
      </c>
    </row>
    <row r="82" spans="1:4" x14ac:dyDescent="0.35">
      <c r="A82" t="s">
        <v>0</v>
      </c>
      <c r="B82" t="s">
        <v>15</v>
      </c>
      <c r="C82">
        <f>VLOOKUP(A82,Sheet2!A:B,2,FALSE)</f>
        <v>229</v>
      </c>
      <c r="D82">
        <f>VLOOKUP(B82,Sheet2!A:B,2,FALSE)</f>
        <v>236</v>
      </c>
    </row>
    <row r="83" spans="1:4" x14ac:dyDescent="0.35">
      <c r="A83" t="s">
        <v>15</v>
      </c>
      <c r="B83" t="s">
        <v>27</v>
      </c>
      <c r="C83">
        <f>VLOOKUP(A83,Sheet2!A:B,2,FALSE)</f>
        <v>236</v>
      </c>
      <c r="D83">
        <f>VLOOKUP(B83,Sheet2!A:B,2,FALSE)</f>
        <v>59</v>
      </c>
    </row>
    <row r="84" spans="1:4" x14ac:dyDescent="0.35">
      <c r="A84" t="s">
        <v>29</v>
      </c>
      <c r="B84" t="s">
        <v>61</v>
      </c>
      <c r="C84">
        <f>VLOOKUP(A84,Sheet2!A:B,2,FALSE)</f>
        <v>329</v>
      </c>
      <c r="D84">
        <f>VLOOKUP(B84,Sheet2!A:B,2,FALSE)</f>
        <v>181</v>
      </c>
    </row>
    <row r="85" spans="1:4" x14ac:dyDescent="0.35">
      <c r="A85" t="s">
        <v>61</v>
      </c>
      <c r="B85" t="s">
        <v>31</v>
      </c>
      <c r="C85">
        <f>VLOOKUP(A85,Sheet2!A:B,2,FALSE)</f>
        <v>181</v>
      </c>
      <c r="D85">
        <f>VLOOKUP(B85,Sheet2!A:B,2,FALSE)</f>
        <v>100</v>
      </c>
    </row>
    <row r="86" spans="1:4" x14ac:dyDescent="0.35">
      <c r="A86" t="s">
        <v>55</v>
      </c>
      <c r="B86" t="s">
        <v>62</v>
      </c>
      <c r="C86">
        <f>VLOOKUP(A86,Sheet2!A:B,2,FALSE)</f>
        <v>15</v>
      </c>
      <c r="D86">
        <f>VLOOKUP(B86,Sheet2!A:B,2,FALSE)</f>
        <v>200</v>
      </c>
    </row>
    <row r="87" spans="1:4" x14ac:dyDescent="0.35">
      <c r="A87" t="s">
        <v>62</v>
      </c>
      <c r="B87" t="s">
        <v>56</v>
      </c>
      <c r="C87">
        <f>VLOOKUP(A87,Sheet2!A:B,2,FALSE)</f>
        <v>200</v>
      </c>
      <c r="D87">
        <f>VLOOKUP(B87,Sheet2!A:B,2,FALSE)</f>
        <v>99</v>
      </c>
    </row>
    <row r="88" spans="1:4" x14ac:dyDescent="0.35">
      <c r="A88" t="s">
        <v>56</v>
      </c>
      <c r="B88" t="s">
        <v>63</v>
      </c>
      <c r="C88">
        <f>VLOOKUP(A88,Sheet2!A:B,2,FALSE)</f>
        <v>99</v>
      </c>
      <c r="D88">
        <f>VLOOKUP(B88,Sheet2!A:B,2,FALSE)</f>
        <v>230</v>
      </c>
    </row>
    <row r="89" spans="1:4" x14ac:dyDescent="0.35">
      <c r="A89" t="s">
        <v>56</v>
      </c>
      <c r="B89" t="s">
        <v>63</v>
      </c>
      <c r="C89">
        <f>VLOOKUP(A89,Sheet2!A:B,2,FALSE)</f>
        <v>99</v>
      </c>
      <c r="D89">
        <f>VLOOKUP(B89,Sheet2!A:B,2,FALSE)</f>
        <v>230</v>
      </c>
    </row>
    <row r="90" spans="1:4" x14ac:dyDescent="0.35">
      <c r="A90" t="s">
        <v>19</v>
      </c>
      <c r="B90" t="s">
        <v>64</v>
      </c>
      <c r="C90">
        <f>VLOOKUP(A90,Sheet2!A:B,2,FALSE)</f>
        <v>177</v>
      </c>
      <c r="D90">
        <f>VLOOKUP(B90,Sheet2!A:B,2,FALSE)</f>
        <v>150</v>
      </c>
    </row>
    <row r="91" spans="1:4" x14ac:dyDescent="0.35">
      <c r="A91" t="s">
        <v>65</v>
      </c>
      <c r="B91" t="s">
        <v>64</v>
      </c>
      <c r="C91">
        <f>VLOOKUP(A91,Sheet2!A:B,2,FALSE)</f>
        <v>112</v>
      </c>
      <c r="D91">
        <f>VLOOKUP(B91,Sheet2!A:B,2,FALSE)</f>
        <v>150</v>
      </c>
    </row>
    <row r="92" spans="1:4" x14ac:dyDescent="0.35">
      <c r="A92" t="s">
        <v>65</v>
      </c>
      <c r="B92" t="s">
        <v>66</v>
      </c>
      <c r="C92">
        <f>VLOOKUP(A92,Sheet2!A:B,2,FALSE)</f>
        <v>112</v>
      </c>
      <c r="D92">
        <f>VLOOKUP(B92,Sheet2!A:B,2,FALSE)</f>
        <v>265</v>
      </c>
    </row>
    <row r="93" spans="1:4" x14ac:dyDescent="0.35">
      <c r="A93" t="s">
        <v>66</v>
      </c>
      <c r="B93" t="s">
        <v>67</v>
      </c>
      <c r="C93">
        <f>VLOOKUP(A93,Sheet2!A:B,2,FALSE)</f>
        <v>265</v>
      </c>
      <c r="D93">
        <f>VLOOKUP(B93,Sheet2!A:B,2,FALSE)</f>
        <v>306</v>
      </c>
    </row>
    <row r="94" spans="1:4" x14ac:dyDescent="0.35">
      <c r="A94" t="s">
        <v>67</v>
      </c>
      <c r="B94" t="s">
        <v>68</v>
      </c>
      <c r="C94">
        <f>VLOOKUP(A94,Sheet2!A:B,2,FALSE)</f>
        <v>306</v>
      </c>
      <c r="D94">
        <f>VLOOKUP(B94,Sheet2!A:B,2,FALSE)</f>
        <v>30</v>
      </c>
    </row>
    <row r="95" spans="1:4" x14ac:dyDescent="0.35">
      <c r="A95" t="s">
        <v>68</v>
      </c>
      <c r="B95" t="s">
        <v>69</v>
      </c>
      <c r="C95">
        <f>VLOOKUP(A95,Sheet2!A:B,2,FALSE)</f>
        <v>30</v>
      </c>
      <c r="D95">
        <f>VLOOKUP(B95,Sheet2!A:B,2,FALSE)</f>
        <v>321</v>
      </c>
    </row>
    <row r="96" spans="1:4" x14ac:dyDescent="0.35">
      <c r="A96" t="s">
        <v>20</v>
      </c>
      <c r="B96" t="s">
        <v>70</v>
      </c>
      <c r="C96">
        <f>VLOOKUP(A96,Sheet2!A:B,2,FALSE)</f>
        <v>105</v>
      </c>
      <c r="D96">
        <f>VLOOKUP(B96,Sheet2!A:B,2,FALSE)</f>
        <v>207</v>
      </c>
    </row>
    <row r="97" spans="1:4" x14ac:dyDescent="0.35">
      <c r="A97" t="s">
        <v>70</v>
      </c>
      <c r="B97" t="s">
        <v>71</v>
      </c>
      <c r="C97">
        <f>VLOOKUP(A97,Sheet2!A:B,2,FALSE)</f>
        <v>207</v>
      </c>
      <c r="D97">
        <f>VLOOKUP(B97,Sheet2!A:B,2,FALSE)</f>
        <v>48</v>
      </c>
    </row>
    <row r="98" spans="1:4" x14ac:dyDescent="0.35">
      <c r="A98" t="s">
        <v>20</v>
      </c>
      <c r="B98" t="s">
        <v>71</v>
      </c>
      <c r="C98">
        <f>VLOOKUP(A98,Sheet2!A:B,2,FALSE)</f>
        <v>105</v>
      </c>
      <c r="D98">
        <f>VLOOKUP(B98,Sheet2!A:B,2,FALSE)</f>
        <v>48</v>
      </c>
    </row>
    <row r="99" spans="1:4" x14ac:dyDescent="0.35">
      <c r="A99" t="s">
        <v>72</v>
      </c>
      <c r="B99" t="s">
        <v>73</v>
      </c>
      <c r="C99">
        <f>VLOOKUP(A99,Sheet2!A:B,2,FALSE)</f>
        <v>98</v>
      </c>
      <c r="D99">
        <f>VLOOKUP(B99,Sheet2!A:B,2,FALSE)</f>
        <v>44</v>
      </c>
    </row>
    <row r="100" spans="1:4" x14ac:dyDescent="0.35">
      <c r="A100" t="s">
        <v>73</v>
      </c>
      <c r="B100" t="s">
        <v>74</v>
      </c>
      <c r="C100">
        <f>VLOOKUP(A100,Sheet2!A:B,2,FALSE)</f>
        <v>44</v>
      </c>
      <c r="D100">
        <f>VLOOKUP(B100,Sheet2!A:B,2,FALSE)</f>
        <v>71</v>
      </c>
    </row>
    <row r="101" spans="1:4" x14ac:dyDescent="0.35">
      <c r="A101" t="s">
        <v>74</v>
      </c>
      <c r="B101" t="s">
        <v>75</v>
      </c>
      <c r="C101">
        <f>VLOOKUP(A101,Sheet2!A:B,2,FALSE)</f>
        <v>71</v>
      </c>
      <c r="D101">
        <f>VLOOKUP(B101,Sheet2!A:B,2,FALSE)</f>
        <v>146</v>
      </c>
    </row>
    <row r="102" spans="1:4" x14ac:dyDescent="0.35">
      <c r="A102" t="s">
        <v>75</v>
      </c>
      <c r="B102" t="s">
        <v>76</v>
      </c>
      <c r="C102">
        <f>VLOOKUP(A102,Sheet2!A:B,2,FALSE)</f>
        <v>146</v>
      </c>
      <c r="D102">
        <f>VLOOKUP(B102,Sheet2!A:B,2,FALSE)</f>
        <v>37</v>
      </c>
    </row>
    <row r="103" spans="1:4" x14ac:dyDescent="0.35">
      <c r="A103" t="s">
        <v>76</v>
      </c>
      <c r="B103" t="s">
        <v>77</v>
      </c>
      <c r="C103">
        <f>VLOOKUP(A103,Sheet2!A:B,2,FALSE)</f>
        <v>37</v>
      </c>
      <c r="D103">
        <f>VLOOKUP(B103,Sheet2!A:B,2,FALSE)</f>
        <v>118</v>
      </c>
    </row>
    <row r="104" spans="1:4" x14ac:dyDescent="0.35">
      <c r="A104" t="s">
        <v>78</v>
      </c>
      <c r="B104" t="s">
        <v>77</v>
      </c>
      <c r="C104">
        <f>VLOOKUP(A104,Sheet2!A:B,2,FALSE)</f>
        <v>133</v>
      </c>
      <c r="D104">
        <f>VLOOKUP(B104,Sheet2!A:B,2,FALSE)</f>
        <v>118</v>
      </c>
    </row>
    <row r="105" spans="1:4" x14ac:dyDescent="0.35">
      <c r="A105" t="s">
        <v>78</v>
      </c>
      <c r="B105" t="s">
        <v>79</v>
      </c>
      <c r="C105">
        <f>VLOOKUP(A105,Sheet2!A:B,2,FALSE)</f>
        <v>133</v>
      </c>
      <c r="D105">
        <f>VLOOKUP(B105,Sheet2!A:B,2,FALSE)</f>
        <v>26</v>
      </c>
    </row>
    <row r="106" spans="1:4" x14ac:dyDescent="0.35">
      <c r="A106" t="s">
        <v>79</v>
      </c>
      <c r="B106" t="s">
        <v>80</v>
      </c>
      <c r="C106">
        <f>VLOOKUP(A106,Sheet2!A:B,2,FALSE)</f>
        <v>26</v>
      </c>
      <c r="D106">
        <f>VLOOKUP(B106,Sheet2!A:B,2,FALSE)</f>
        <v>57</v>
      </c>
    </row>
    <row r="107" spans="1:4" x14ac:dyDescent="0.35">
      <c r="A107" t="s">
        <v>71</v>
      </c>
      <c r="B107" t="s">
        <v>80</v>
      </c>
      <c r="C107">
        <f>VLOOKUP(A107,Sheet2!A:B,2,FALSE)</f>
        <v>48</v>
      </c>
      <c r="D107">
        <f>VLOOKUP(B107,Sheet2!A:B,2,FALSE)</f>
        <v>57</v>
      </c>
    </row>
    <row r="108" spans="1:4" x14ac:dyDescent="0.35">
      <c r="A108" t="s">
        <v>81</v>
      </c>
      <c r="B108" t="s">
        <v>82</v>
      </c>
      <c r="C108">
        <f>VLOOKUP(A108,Sheet2!A:B,2,FALSE)</f>
        <v>148</v>
      </c>
      <c r="D108">
        <f>VLOOKUP(B108,Sheet2!A:B,2,FALSE)</f>
        <v>307</v>
      </c>
    </row>
    <row r="109" spans="1:4" x14ac:dyDescent="0.35">
      <c r="A109" t="s">
        <v>82</v>
      </c>
      <c r="B109" t="s">
        <v>83</v>
      </c>
      <c r="C109">
        <f>VLOOKUP(A109,Sheet2!A:B,2,FALSE)</f>
        <v>307</v>
      </c>
      <c r="D109">
        <f>VLOOKUP(B109,Sheet2!A:B,2,FALSE)</f>
        <v>358</v>
      </c>
    </row>
    <row r="110" spans="1:4" x14ac:dyDescent="0.35">
      <c r="A110" t="s">
        <v>83</v>
      </c>
      <c r="B110" t="s">
        <v>84</v>
      </c>
      <c r="C110">
        <f>VLOOKUP(A110,Sheet2!A:B,2,FALSE)</f>
        <v>358</v>
      </c>
      <c r="D110">
        <f>VLOOKUP(B110,Sheet2!A:B,2,FALSE)</f>
        <v>338</v>
      </c>
    </row>
    <row r="111" spans="1:4" x14ac:dyDescent="0.35">
      <c r="A111" t="s">
        <v>85</v>
      </c>
      <c r="B111" t="s">
        <v>84</v>
      </c>
      <c r="C111">
        <f>VLOOKUP(A111,Sheet2!A:B,2,FALSE)</f>
        <v>109</v>
      </c>
      <c r="D111">
        <f>VLOOKUP(B111,Sheet2!A:B,2,FALSE)</f>
        <v>338</v>
      </c>
    </row>
    <row r="112" spans="1:4" x14ac:dyDescent="0.35">
      <c r="A112" t="s">
        <v>85</v>
      </c>
      <c r="B112" t="s">
        <v>86</v>
      </c>
      <c r="C112">
        <f>VLOOKUP(A112,Sheet2!A:B,2,FALSE)</f>
        <v>109</v>
      </c>
      <c r="D112">
        <f>VLOOKUP(B112,Sheet2!A:B,2,FALSE)</f>
        <v>202</v>
      </c>
    </row>
    <row r="113" spans="1:4" x14ac:dyDescent="0.35">
      <c r="A113" t="s">
        <v>85</v>
      </c>
      <c r="B113" t="s">
        <v>87</v>
      </c>
      <c r="C113">
        <f>VLOOKUP(A113,Sheet2!A:B,2,FALSE)</f>
        <v>109</v>
      </c>
      <c r="D113">
        <f>VLOOKUP(B113,Sheet2!A:B,2,FALSE)</f>
        <v>93</v>
      </c>
    </row>
    <row r="114" spans="1:4" x14ac:dyDescent="0.35">
      <c r="A114" t="s">
        <v>87</v>
      </c>
      <c r="B114" t="s">
        <v>88</v>
      </c>
      <c r="C114">
        <f>VLOOKUP(A114,Sheet2!A:B,2,FALSE)</f>
        <v>93</v>
      </c>
      <c r="D114">
        <f>VLOOKUP(B114,Sheet2!A:B,2,FALSE)</f>
        <v>151</v>
      </c>
    </row>
    <row r="115" spans="1:4" x14ac:dyDescent="0.35">
      <c r="A115" t="s">
        <v>88</v>
      </c>
      <c r="B115" t="s">
        <v>89</v>
      </c>
      <c r="C115">
        <f>VLOOKUP(A115,Sheet2!A:B,2,FALSE)</f>
        <v>151</v>
      </c>
      <c r="D115">
        <f>VLOOKUP(B115,Sheet2!A:B,2,FALSE)</f>
        <v>12</v>
      </c>
    </row>
    <row r="116" spans="1:4" x14ac:dyDescent="0.35">
      <c r="A116" t="s">
        <v>89</v>
      </c>
      <c r="B116" t="s">
        <v>90</v>
      </c>
      <c r="C116">
        <f>VLOOKUP(A116,Sheet2!A:B,2,FALSE)</f>
        <v>12</v>
      </c>
      <c r="D116">
        <f>VLOOKUP(B116,Sheet2!A:B,2,FALSE)</f>
        <v>310</v>
      </c>
    </row>
    <row r="117" spans="1:4" x14ac:dyDescent="0.35">
      <c r="A117" t="s">
        <v>90</v>
      </c>
      <c r="B117" t="s">
        <v>91</v>
      </c>
      <c r="C117">
        <f>VLOOKUP(A117,Sheet2!A:B,2,FALSE)</f>
        <v>310</v>
      </c>
      <c r="D117">
        <f>VLOOKUP(B117,Sheet2!A:B,2,FALSE)</f>
        <v>171</v>
      </c>
    </row>
    <row r="118" spans="1:4" x14ac:dyDescent="0.35">
      <c r="A118" t="s">
        <v>91</v>
      </c>
      <c r="B118" t="s">
        <v>71</v>
      </c>
      <c r="C118">
        <f>VLOOKUP(A118,Sheet2!A:B,2,FALSE)</f>
        <v>171</v>
      </c>
      <c r="D118">
        <f>VLOOKUP(B118,Sheet2!A:B,2,FALSE)</f>
        <v>48</v>
      </c>
    </row>
    <row r="119" spans="1:4" x14ac:dyDescent="0.35">
      <c r="A119" t="s">
        <v>92</v>
      </c>
      <c r="B119" t="s">
        <v>93</v>
      </c>
      <c r="C119">
        <f>VLOOKUP(A119,Sheet2!A:B,2,FALSE)</f>
        <v>206</v>
      </c>
      <c r="D119">
        <f>VLOOKUP(B119,Sheet2!A:B,2,FALSE)</f>
        <v>280</v>
      </c>
    </row>
    <row r="120" spans="1:4" x14ac:dyDescent="0.35">
      <c r="A120" t="s">
        <v>93</v>
      </c>
      <c r="B120" t="s">
        <v>94</v>
      </c>
      <c r="C120">
        <f>VLOOKUP(A120,Sheet2!A:B,2,FALSE)</f>
        <v>280</v>
      </c>
      <c r="D120">
        <f>VLOOKUP(B120,Sheet2!A:B,2,FALSE)</f>
        <v>72</v>
      </c>
    </row>
    <row r="121" spans="1:4" x14ac:dyDescent="0.35">
      <c r="A121" t="s">
        <v>95</v>
      </c>
      <c r="B121" t="s">
        <v>94</v>
      </c>
      <c r="C121">
        <f>VLOOKUP(A121,Sheet2!A:B,2,FALSE)</f>
        <v>304</v>
      </c>
      <c r="D121">
        <f>VLOOKUP(B121,Sheet2!A:B,2,FALSE)</f>
        <v>72</v>
      </c>
    </row>
    <row r="122" spans="1:4" x14ac:dyDescent="0.35">
      <c r="A122" t="s">
        <v>96</v>
      </c>
      <c r="B122" t="s">
        <v>95</v>
      </c>
      <c r="C122">
        <f>VLOOKUP(A122,Sheet2!A:B,2,FALSE)</f>
        <v>303</v>
      </c>
      <c r="D122">
        <f>VLOOKUP(B122,Sheet2!A:B,2,FALSE)</f>
        <v>304</v>
      </c>
    </row>
    <row r="123" spans="1:4" x14ac:dyDescent="0.35">
      <c r="A123" t="s">
        <v>97</v>
      </c>
      <c r="B123" t="s">
        <v>96</v>
      </c>
      <c r="C123">
        <f>VLOOKUP(A123,Sheet2!A:B,2,FALSE)</f>
        <v>16</v>
      </c>
      <c r="D123">
        <f>VLOOKUP(B123,Sheet2!A:B,2,FALSE)</f>
        <v>303</v>
      </c>
    </row>
    <row r="124" spans="1:4" x14ac:dyDescent="0.35">
      <c r="A124" t="s">
        <v>98</v>
      </c>
      <c r="B124" t="s">
        <v>97</v>
      </c>
      <c r="C124">
        <f>VLOOKUP(A124,Sheet2!A:B,2,FALSE)</f>
        <v>68</v>
      </c>
      <c r="D124">
        <f>VLOOKUP(B124,Sheet2!A:B,2,FALSE)</f>
        <v>16</v>
      </c>
    </row>
    <row r="125" spans="1:4" x14ac:dyDescent="0.35">
      <c r="A125" t="s">
        <v>99</v>
      </c>
      <c r="B125" t="s">
        <v>98</v>
      </c>
      <c r="C125">
        <f>VLOOKUP(A125,Sheet2!A:B,2,FALSE)</f>
        <v>64</v>
      </c>
      <c r="D125">
        <f>VLOOKUP(B125,Sheet2!A:B,2,FALSE)</f>
        <v>68</v>
      </c>
    </row>
    <row r="126" spans="1:4" x14ac:dyDescent="0.35">
      <c r="A126" t="s">
        <v>100</v>
      </c>
      <c r="B126" t="s">
        <v>99</v>
      </c>
      <c r="C126">
        <f>VLOOKUP(A126,Sheet2!A:B,2,FALSE)</f>
        <v>67</v>
      </c>
      <c r="D126">
        <f>VLOOKUP(B126,Sheet2!A:B,2,FALSE)</f>
        <v>64</v>
      </c>
    </row>
    <row r="127" spans="1:4" x14ac:dyDescent="0.35">
      <c r="A127" t="s">
        <v>39</v>
      </c>
      <c r="B127" t="s">
        <v>100</v>
      </c>
      <c r="C127">
        <f>VLOOKUP(A127,Sheet2!A:B,2,FALSE)</f>
        <v>291</v>
      </c>
      <c r="D127">
        <f>VLOOKUP(B127,Sheet2!A:B,2,FALSE)</f>
        <v>67</v>
      </c>
    </row>
    <row r="128" spans="1:4" x14ac:dyDescent="0.35">
      <c r="A128" t="s">
        <v>39</v>
      </c>
      <c r="B128" t="s">
        <v>101</v>
      </c>
      <c r="C128">
        <f>VLOOKUP(A128,Sheet2!A:B,2,FALSE)</f>
        <v>291</v>
      </c>
      <c r="D128">
        <f>VLOOKUP(B128,Sheet2!A:B,2,FALSE)</f>
        <v>38</v>
      </c>
    </row>
    <row r="129" spans="1:4" x14ac:dyDescent="0.35">
      <c r="A129" t="s">
        <v>11</v>
      </c>
      <c r="B129" t="s">
        <v>102</v>
      </c>
      <c r="C129">
        <f>VLOOKUP(A129,Sheet2!A:B,2,FALSE)</f>
        <v>117</v>
      </c>
      <c r="D129">
        <f>VLOOKUP(B129,Sheet2!A:B,2,FALSE)</f>
        <v>91</v>
      </c>
    </row>
    <row r="130" spans="1:4" x14ac:dyDescent="0.35">
      <c r="A130" t="s">
        <v>102</v>
      </c>
      <c r="B130" t="s">
        <v>103</v>
      </c>
      <c r="C130">
        <f>VLOOKUP(A130,Sheet2!A:B,2,FALSE)</f>
        <v>91</v>
      </c>
      <c r="D130">
        <f>VLOOKUP(B130,Sheet2!A:B,2,FALSE)</f>
        <v>21</v>
      </c>
    </row>
    <row r="131" spans="1:4" x14ac:dyDescent="0.35">
      <c r="A131" t="s">
        <v>103</v>
      </c>
      <c r="B131" t="s">
        <v>104</v>
      </c>
      <c r="C131">
        <f>VLOOKUP(A131,Sheet2!A:B,2,FALSE)</f>
        <v>21</v>
      </c>
      <c r="D131">
        <f>VLOOKUP(B131,Sheet2!A:B,2,FALSE)</f>
        <v>132</v>
      </c>
    </row>
    <row r="132" spans="1:4" x14ac:dyDescent="0.35">
      <c r="A132" t="s">
        <v>104</v>
      </c>
      <c r="B132" t="s">
        <v>105</v>
      </c>
      <c r="C132">
        <f>VLOOKUP(A132,Sheet2!A:B,2,FALSE)</f>
        <v>132</v>
      </c>
      <c r="D132">
        <f>VLOOKUP(B132,Sheet2!A:B,2,FALSE)</f>
        <v>311</v>
      </c>
    </row>
    <row r="133" spans="1:4" x14ac:dyDescent="0.35">
      <c r="A133" t="s">
        <v>105</v>
      </c>
      <c r="B133" t="s">
        <v>106</v>
      </c>
      <c r="C133">
        <f>VLOOKUP(A133,Sheet2!A:B,2,FALSE)</f>
        <v>311</v>
      </c>
      <c r="D133">
        <f>VLOOKUP(B133,Sheet2!A:B,2,FALSE)</f>
        <v>4</v>
      </c>
    </row>
    <row r="134" spans="1:4" x14ac:dyDescent="0.35">
      <c r="A134" t="s">
        <v>107</v>
      </c>
      <c r="B134" t="s">
        <v>108</v>
      </c>
      <c r="C134">
        <f>VLOOKUP(A134,Sheet2!A:B,2,FALSE)</f>
        <v>143</v>
      </c>
      <c r="D134">
        <f>VLOOKUP(B134,Sheet2!A:B,2,FALSE)</f>
        <v>145</v>
      </c>
    </row>
    <row r="135" spans="1:4" x14ac:dyDescent="0.35">
      <c r="A135" t="s">
        <v>107</v>
      </c>
      <c r="B135" t="s">
        <v>109</v>
      </c>
      <c r="C135">
        <f>VLOOKUP(A135,Sheet2!A:B,2,FALSE)</f>
        <v>143</v>
      </c>
      <c r="D135">
        <f>VLOOKUP(B135,Sheet2!A:B,2,FALSE)</f>
        <v>144</v>
      </c>
    </row>
    <row r="136" spans="1:4" x14ac:dyDescent="0.35">
      <c r="A136" t="s">
        <v>109</v>
      </c>
      <c r="B136" t="s">
        <v>107</v>
      </c>
      <c r="C136">
        <f>VLOOKUP(A136,Sheet2!A:B,2,FALSE)</f>
        <v>144</v>
      </c>
      <c r="D136">
        <f>VLOOKUP(B136,Sheet2!A:B,2,FALSE)</f>
        <v>143</v>
      </c>
    </row>
    <row r="137" spans="1:4" x14ac:dyDescent="0.35">
      <c r="A137" t="s">
        <v>107</v>
      </c>
      <c r="B137" t="s">
        <v>110</v>
      </c>
      <c r="C137">
        <f>VLOOKUP(A137,Sheet2!A:B,2,FALSE)</f>
        <v>143</v>
      </c>
      <c r="D137">
        <f>VLOOKUP(B137,Sheet2!A:B,2,FALSE)</f>
        <v>141</v>
      </c>
    </row>
    <row r="138" spans="1:4" x14ac:dyDescent="0.35">
      <c r="A138" t="s">
        <v>111</v>
      </c>
      <c r="B138" t="s">
        <v>110</v>
      </c>
      <c r="C138">
        <f>VLOOKUP(A138,Sheet2!A:B,2,FALSE)</f>
        <v>161</v>
      </c>
      <c r="D138">
        <f>VLOOKUP(B138,Sheet2!A:B,2,FALSE)</f>
        <v>141</v>
      </c>
    </row>
    <row r="139" spans="1:4" x14ac:dyDescent="0.35">
      <c r="A139" t="s">
        <v>112</v>
      </c>
      <c r="B139" t="s">
        <v>111</v>
      </c>
      <c r="C139">
        <f>VLOOKUP(A139,Sheet2!A:B,2,FALSE)</f>
        <v>159</v>
      </c>
      <c r="D139">
        <f>VLOOKUP(B139,Sheet2!A:B,2,FALSE)</f>
        <v>161</v>
      </c>
    </row>
    <row r="140" spans="1:4" x14ac:dyDescent="0.35">
      <c r="A140" t="s">
        <v>112</v>
      </c>
      <c r="B140" t="s">
        <v>113</v>
      </c>
      <c r="C140">
        <f>VLOOKUP(A140,Sheet2!A:B,2,FALSE)</f>
        <v>159</v>
      </c>
      <c r="D140">
        <f>VLOOKUP(B140,Sheet2!A:B,2,FALSE)</f>
        <v>160</v>
      </c>
    </row>
    <row r="141" spans="1:4" x14ac:dyDescent="0.35">
      <c r="A141" t="s">
        <v>113</v>
      </c>
      <c r="B141" t="s">
        <v>114</v>
      </c>
      <c r="C141">
        <f>VLOOKUP(A141,Sheet2!A:B,2,FALSE)</f>
        <v>160</v>
      </c>
      <c r="D141">
        <f>VLOOKUP(B141,Sheet2!A:B,2,FALSE)</f>
        <v>227</v>
      </c>
    </row>
    <row r="142" spans="1:4" x14ac:dyDescent="0.35">
      <c r="A142" t="s">
        <v>114</v>
      </c>
      <c r="B142" t="s">
        <v>115</v>
      </c>
      <c r="C142">
        <f>VLOOKUP(A142,Sheet2!A:B,2,FALSE)</f>
        <v>227</v>
      </c>
      <c r="D142">
        <f>VLOOKUP(B142,Sheet2!A:B,2,FALSE)</f>
        <v>34</v>
      </c>
    </row>
    <row r="143" spans="1:4" x14ac:dyDescent="0.35">
      <c r="A143" t="s">
        <v>115</v>
      </c>
      <c r="B143" t="s">
        <v>116</v>
      </c>
      <c r="C143">
        <f>VLOOKUP(A143,Sheet2!A:B,2,FALSE)</f>
        <v>34</v>
      </c>
      <c r="D143">
        <f>VLOOKUP(B143,Sheet2!A:B,2,FALSE)</f>
        <v>217</v>
      </c>
    </row>
    <row r="144" spans="1:4" x14ac:dyDescent="0.35">
      <c r="A144" t="s">
        <v>116</v>
      </c>
      <c r="B144" t="s">
        <v>117</v>
      </c>
      <c r="C144">
        <f>VLOOKUP(A144,Sheet2!A:B,2,FALSE)</f>
        <v>217</v>
      </c>
      <c r="D144">
        <f>VLOOKUP(B144,Sheet2!A:B,2,FALSE)</f>
        <v>273</v>
      </c>
    </row>
    <row r="145" spans="1:4" x14ac:dyDescent="0.35">
      <c r="A145" t="s">
        <v>117</v>
      </c>
      <c r="B145" t="s">
        <v>106</v>
      </c>
      <c r="C145">
        <f>VLOOKUP(A145,Sheet2!A:B,2,FALSE)</f>
        <v>273</v>
      </c>
      <c r="D145">
        <f>VLOOKUP(B145,Sheet2!A:B,2,FALSE)</f>
        <v>4</v>
      </c>
    </row>
    <row r="146" spans="1:4" x14ac:dyDescent="0.35">
      <c r="A146" t="s">
        <v>118</v>
      </c>
      <c r="B146" t="s">
        <v>119</v>
      </c>
      <c r="C146">
        <f>VLOOKUP(A146,Sheet2!A:B,2,FALSE)</f>
        <v>353</v>
      </c>
      <c r="D146">
        <f>VLOOKUP(B146,Sheet2!A:B,2,FALSE)</f>
        <v>354</v>
      </c>
    </row>
    <row r="147" spans="1:4" x14ac:dyDescent="0.35">
      <c r="A147" t="s">
        <v>119</v>
      </c>
      <c r="B147" t="s">
        <v>120</v>
      </c>
      <c r="C147">
        <f>VLOOKUP(A147,Sheet2!A:B,2,FALSE)</f>
        <v>354</v>
      </c>
      <c r="D147">
        <f>VLOOKUP(B147,Sheet2!A:B,2,FALSE)</f>
        <v>282</v>
      </c>
    </row>
    <row r="148" spans="1:4" x14ac:dyDescent="0.35">
      <c r="A148" t="s">
        <v>120</v>
      </c>
      <c r="B148" t="s">
        <v>121</v>
      </c>
      <c r="C148">
        <f>VLOOKUP(A148,Sheet2!A:B,2,FALSE)</f>
        <v>282</v>
      </c>
      <c r="D148">
        <f>VLOOKUP(B148,Sheet2!A:B,2,FALSE)</f>
        <v>96</v>
      </c>
    </row>
    <row r="149" spans="1:4" x14ac:dyDescent="0.35">
      <c r="A149" t="s">
        <v>121</v>
      </c>
      <c r="B149" t="s">
        <v>122</v>
      </c>
      <c r="C149">
        <f>VLOOKUP(A149,Sheet2!A:B,2,FALSE)</f>
        <v>96</v>
      </c>
      <c r="D149">
        <f>VLOOKUP(B149,Sheet2!A:B,2,FALSE)</f>
        <v>245</v>
      </c>
    </row>
    <row r="150" spans="1:4" x14ac:dyDescent="0.35">
      <c r="A150" t="s">
        <v>123</v>
      </c>
      <c r="B150" t="s">
        <v>122</v>
      </c>
      <c r="C150">
        <f>VLOOKUP(A150,Sheet2!A:B,2,FALSE)</f>
        <v>232</v>
      </c>
      <c r="D150">
        <f>VLOOKUP(B150,Sheet2!A:B,2,FALSE)</f>
        <v>245</v>
      </c>
    </row>
    <row r="151" spans="1:4" x14ac:dyDescent="0.35">
      <c r="A151" t="s">
        <v>124</v>
      </c>
      <c r="B151" t="s">
        <v>123</v>
      </c>
      <c r="C151">
        <f>VLOOKUP(A151,Sheet2!A:B,2,FALSE)</f>
        <v>114</v>
      </c>
      <c r="D151">
        <f>VLOOKUP(B151,Sheet2!A:B,2,FALSE)</f>
        <v>232</v>
      </c>
    </row>
    <row r="152" spans="1:4" x14ac:dyDescent="0.35">
      <c r="A152" t="s">
        <v>125</v>
      </c>
      <c r="B152" t="s">
        <v>124</v>
      </c>
      <c r="C152">
        <f>VLOOKUP(A152,Sheet2!A:B,2,FALSE)</f>
        <v>336</v>
      </c>
      <c r="D152">
        <f>VLOOKUP(B152,Sheet2!A:B,2,FALSE)</f>
        <v>114</v>
      </c>
    </row>
    <row r="153" spans="1:4" x14ac:dyDescent="0.35">
      <c r="A153" t="s">
        <v>102</v>
      </c>
      <c r="B153" t="s">
        <v>125</v>
      </c>
      <c r="C153">
        <f>VLOOKUP(A153,Sheet2!A:B,2,FALSE)</f>
        <v>91</v>
      </c>
      <c r="D153">
        <f>VLOOKUP(B153,Sheet2!A:B,2,FALSE)</f>
        <v>336</v>
      </c>
    </row>
    <row r="154" spans="1:4" x14ac:dyDescent="0.35">
      <c r="A154" t="s">
        <v>102</v>
      </c>
      <c r="B154" t="s">
        <v>126</v>
      </c>
      <c r="C154">
        <f>VLOOKUP(A154,Sheet2!A:B,2,FALSE)</f>
        <v>91</v>
      </c>
      <c r="D154">
        <f>VLOOKUP(B154,Sheet2!A:B,2,FALSE)</f>
        <v>343</v>
      </c>
    </row>
    <row r="155" spans="1:4" x14ac:dyDescent="0.35">
      <c r="A155" t="s">
        <v>126</v>
      </c>
      <c r="B155" t="s">
        <v>103</v>
      </c>
      <c r="C155">
        <f>VLOOKUP(A155,Sheet2!A:B,2,FALSE)</f>
        <v>343</v>
      </c>
      <c r="D155">
        <f>VLOOKUP(B155,Sheet2!A:B,2,FALSE)</f>
        <v>21</v>
      </c>
    </row>
    <row r="156" spans="1:4" x14ac:dyDescent="0.35">
      <c r="A156" t="s">
        <v>104</v>
      </c>
      <c r="B156" t="s">
        <v>127</v>
      </c>
      <c r="C156">
        <f>VLOOKUP(A156,Sheet2!A:B,2,FALSE)</f>
        <v>132</v>
      </c>
      <c r="D156">
        <f>VLOOKUP(B156,Sheet2!A:B,2,FALSE)</f>
        <v>250</v>
      </c>
    </row>
    <row r="157" spans="1:4" x14ac:dyDescent="0.35">
      <c r="A157" t="s">
        <v>127</v>
      </c>
      <c r="B157" t="s">
        <v>128</v>
      </c>
      <c r="C157">
        <f>VLOOKUP(A157,Sheet2!A:B,2,FALSE)</f>
        <v>250</v>
      </c>
      <c r="D157">
        <f>VLOOKUP(B157,Sheet2!A:B,2,FALSE)</f>
        <v>287</v>
      </c>
    </row>
    <row r="158" spans="1:4" x14ac:dyDescent="0.35">
      <c r="A158" t="s">
        <v>128</v>
      </c>
      <c r="B158" t="s">
        <v>105</v>
      </c>
      <c r="C158">
        <f>VLOOKUP(A158,Sheet2!A:B,2,FALSE)</f>
        <v>287</v>
      </c>
      <c r="D158">
        <f>VLOOKUP(B158,Sheet2!A:B,2,FALSE)</f>
        <v>311</v>
      </c>
    </row>
    <row r="159" spans="1:4" x14ac:dyDescent="0.35">
      <c r="A159" t="s">
        <v>129</v>
      </c>
      <c r="B159" t="s">
        <v>130</v>
      </c>
      <c r="C159">
        <f>VLOOKUP(A159,Sheet2!A:B,2,FALSE)</f>
        <v>254</v>
      </c>
      <c r="D159">
        <f>VLOOKUP(B159,Sheet2!A:B,2,FALSE)</f>
        <v>173</v>
      </c>
    </row>
    <row r="160" spans="1:4" x14ac:dyDescent="0.35">
      <c r="A160" t="s">
        <v>130</v>
      </c>
      <c r="B160" t="s">
        <v>131</v>
      </c>
      <c r="C160">
        <f>VLOOKUP(A160,Sheet2!A:B,2,FALSE)</f>
        <v>173</v>
      </c>
      <c r="D160">
        <f>VLOOKUP(B160,Sheet2!A:B,2,FALSE)</f>
        <v>127</v>
      </c>
    </row>
    <row r="161" spans="1:4" x14ac:dyDescent="0.35">
      <c r="A161" t="s">
        <v>131</v>
      </c>
      <c r="B161" t="s">
        <v>105</v>
      </c>
      <c r="C161">
        <f>VLOOKUP(A161,Sheet2!A:B,2,FALSE)</f>
        <v>127</v>
      </c>
      <c r="D161">
        <f>VLOOKUP(B161,Sheet2!A:B,2,FALSE)</f>
        <v>311</v>
      </c>
    </row>
    <row r="162" spans="1:4" x14ac:dyDescent="0.35">
      <c r="A162" t="s">
        <v>105</v>
      </c>
      <c r="B162" t="s">
        <v>132</v>
      </c>
      <c r="C162">
        <f>VLOOKUP(A162,Sheet2!A:B,2,FALSE)</f>
        <v>311</v>
      </c>
      <c r="D162">
        <f>VLOOKUP(B162,Sheet2!A:B,2,FALSE)</f>
        <v>62</v>
      </c>
    </row>
    <row r="163" spans="1:4" x14ac:dyDescent="0.35">
      <c r="A163" t="s">
        <v>132</v>
      </c>
      <c r="B163" t="s">
        <v>106</v>
      </c>
      <c r="C163">
        <f>VLOOKUP(A163,Sheet2!A:B,2,FALSE)</f>
        <v>62</v>
      </c>
      <c r="D163">
        <f>VLOOKUP(B163,Sheet2!A:B,2,FALSE)</f>
        <v>4</v>
      </c>
    </row>
    <row r="164" spans="1:4" x14ac:dyDescent="0.35">
      <c r="A164" t="s">
        <v>106</v>
      </c>
      <c r="B164" t="s">
        <v>133</v>
      </c>
      <c r="C164">
        <f>VLOOKUP(A164,Sheet2!A:B,2,FALSE)</f>
        <v>4</v>
      </c>
      <c r="D164">
        <f>VLOOKUP(B164,Sheet2!A:B,2,FALSE)</f>
        <v>90</v>
      </c>
    </row>
    <row r="165" spans="1:4" x14ac:dyDescent="0.35">
      <c r="A165" t="s">
        <v>133</v>
      </c>
      <c r="B165" t="s">
        <v>134</v>
      </c>
      <c r="C165">
        <f>VLOOKUP(A165,Sheet2!A:B,2,FALSE)</f>
        <v>90</v>
      </c>
      <c r="D165">
        <f>VLOOKUP(B165,Sheet2!A:B,2,FALSE)</f>
        <v>89</v>
      </c>
    </row>
    <row r="166" spans="1:4" x14ac:dyDescent="0.35">
      <c r="A166" t="s">
        <v>135</v>
      </c>
      <c r="B166" t="s">
        <v>3</v>
      </c>
      <c r="C166">
        <f>VLOOKUP(A166,Sheet2!A:B,2,FALSE)</f>
        <v>154</v>
      </c>
      <c r="D166">
        <f>VLOOKUP(B166,Sheet2!A:B,2,FALSE)</f>
        <v>224</v>
      </c>
    </row>
    <row r="167" spans="1:4" x14ac:dyDescent="0.35">
      <c r="A167" t="s">
        <v>136</v>
      </c>
      <c r="B167" t="s">
        <v>135</v>
      </c>
      <c r="C167">
        <f>VLOOKUP(A167,Sheet2!A:B,2,FALSE)</f>
        <v>267</v>
      </c>
      <c r="D167">
        <f>VLOOKUP(B167,Sheet2!A:B,2,FALSE)</f>
        <v>154</v>
      </c>
    </row>
    <row r="168" spans="1:4" x14ac:dyDescent="0.35">
      <c r="A168" t="s">
        <v>136</v>
      </c>
      <c r="B168" t="s">
        <v>137</v>
      </c>
      <c r="C168">
        <f>VLOOKUP(A168,Sheet2!A:B,2,FALSE)</f>
        <v>267</v>
      </c>
      <c r="D168">
        <f>VLOOKUP(B168,Sheet2!A:B,2,FALSE)</f>
        <v>349</v>
      </c>
    </row>
    <row r="169" spans="1:4" x14ac:dyDescent="0.35">
      <c r="A169" t="s">
        <v>137</v>
      </c>
      <c r="B169" t="s">
        <v>138</v>
      </c>
      <c r="C169">
        <f>VLOOKUP(A169,Sheet2!A:B,2,FALSE)</f>
        <v>349</v>
      </c>
      <c r="D169">
        <f>VLOOKUP(B169,Sheet2!A:B,2,FALSE)</f>
        <v>92</v>
      </c>
    </row>
    <row r="170" spans="1:4" x14ac:dyDescent="0.35">
      <c r="A170" t="s">
        <v>139</v>
      </c>
      <c r="B170" t="s">
        <v>138</v>
      </c>
      <c r="C170">
        <f>VLOOKUP(A170,Sheet2!A:B,2,FALSE)</f>
        <v>213</v>
      </c>
      <c r="D170">
        <f>VLOOKUP(B170,Sheet2!A:B,2,FALSE)</f>
        <v>92</v>
      </c>
    </row>
    <row r="171" spans="1:4" x14ac:dyDescent="0.35">
      <c r="A171" t="s">
        <v>140</v>
      </c>
      <c r="B171" t="s">
        <v>139</v>
      </c>
      <c r="C171">
        <f>VLOOKUP(A171,Sheet2!A:B,2,FALSE)</f>
        <v>335</v>
      </c>
      <c r="D171">
        <f>VLOOKUP(B171,Sheet2!A:B,2,FALSE)</f>
        <v>213</v>
      </c>
    </row>
    <row r="172" spans="1:4" x14ac:dyDescent="0.35">
      <c r="A172" t="s">
        <v>134</v>
      </c>
      <c r="B172" t="s">
        <v>140</v>
      </c>
      <c r="C172">
        <f>VLOOKUP(A172,Sheet2!A:B,2,FALSE)</f>
        <v>89</v>
      </c>
      <c r="D172">
        <f>VLOOKUP(B172,Sheet2!A:B,2,FALSE)</f>
        <v>335</v>
      </c>
    </row>
    <row r="173" spans="1:4" x14ac:dyDescent="0.35">
      <c r="A173" t="s">
        <v>141</v>
      </c>
      <c r="B173" t="s">
        <v>142</v>
      </c>
      <c r="C173">
        <f>VLOOKUP(A173,Sheet2!A:B,2,FALSE)</f>
        <v>344</v>
      </c>
      <c r="D173">
        <f>VLOOKUP(B173,Sheet2!A:B,2,FALSE)</f>
        <v>262</v>
      </c>
    </row>
    <row r="174" spans="1:4" x14ac:dyDescent="0.35">
      <c r="A174" t="s">
        <v>142</v>
      </c>
      <c r="B174" t="s">
        <v>143</v>
      </c>
      <c r="C174">
        <f>VLOOKUP(A174,Sheet2!A:B,2,FALSE)</f>
        <v>262</v>
      </c>
      <c r="D174">
        <f>VLOOKUP(B174,Sheet2!A:B,2,FALSE)</f>
        <v>278</v>
      </c>
    </row>
    <row r="175" spans="1:4" x14ac:dyDescent="0.35">
      <c r="A175" t="s">
        <v>144</v>
      </c>
      <c r="B175" t="s">
        <v>143</v>
      </c>
      <c r="C175">
        <f>VLOOKUP(A175,Sheet2!A:B,2,FALSE)</f>
        <v>219</v>
      </c>
      <c r="D175">
        <f>VLOOKUP(B175,Sheet2!A:B,2,FALSE)</f>
        <v>278</v>
      </c>
    </row>
    <row r="176" spans="1:4" x14ac:dyDescent="0.35">
      <c r="A176" t="s">
        <v>144</v>
      </c>
      <c r="B176" t="s">
        <v>145</v>
      </c>
      <c r="C176">
        <f>VLOOKUP(A176,Sheet2!A:B,2,FALSE)</f>
        <v>219</v>
      </c>
      <c r="D176">
        <f>VLOOKUP(B176,Sheet2!A:B,2,FALSE)</f>
        <v>125</v>
      </c>
    </row>
    <row r="177" spans="1:4" x14ac:dyDescent="0.35">
      <c r="A177" t="s">
        <v>145</v>
      </c>
      <c r="B177" t="s">
        <v>146</v>
      </c>
      <c r="C177">
        <f>VLOOKUP(A177,Sheet2!A:B,2,FALSE)</f>
        <v>125</v>
      </c>
      <c r="D177">
        <f>VLOOKUP(B177,Sheet2!A:B,2,FALSE)</f>
        <v>235</v>
      </c>
    </row>
    <row r="178" spans="1:4" x14ac:dyDescent="0.35">
      <c r="A178" t="s">
        <v>146</v>
      </c>
      <c r="B178" t="s">
        <v>147</v>
      </c>
      <c r="C178">
        <f>VLOOKUP(A178,Sheet2!A:B,2,FALSE)</f>
        <v>235</v>
      </c>
      <c r="D178">
        <f>VLOOKUP(B178,Sheet2!A:B,2,FALSE)</f>
        <v>135</v>
      </c>
    </row>
    <row r="179" spans="1:4" x14ac:dyDescent="0.35">
      <c r="A179" t="s">
        <v>148</v>
      </c>
      <c r="B179" t="s">
        <v>149</v>
      </c>
      <c r="C179">
        <f>VLOOKUP(A179,Sheet2!A:B,2,FALSE)</f>
        <v>231</v>
      </c>
      <c r="D179">
        <f>VLOOKUP(B179,Sheet2!A:B,2,FALSE)</f>
        <v>214</v>
      </c>
    </row>
    <row r="180" spans="1:4" x14ac:dyDescent="0.35">
      <c r="A180" t="s">
        <v>149</v>
      </c>
      <c r="B180" t="s">
        <v>134</v>
      </c>
      <c r="C180">
        <f>VLOOKUP(A180,Sheet2!A:B,2,FALSE)</f>
        <v>214</v>
      </c>
      <c r="D180">
        <f>VLOOKUP(B180,Sheet2!A:B,2,FALSE)</f>
        <v>89</v>
      </c>
    </row>
    <row r="181" spans="1:4" x14ac:dyDescent="0.35">
      <c r="A181" t="s">
        <v>139</v>
      </c>
      <c r="B181" t="s">
        <v>147</v>
      </c>
      <c r="C181">
        <f>VLOOKUP(A181,Sheet2!A:B,2,FALSE)</f>
        <v>213</v>
      </c>
      <c r="D181">
        <f>VLOOKUP(B181,Sheet2!A:B,2,FALSE)</f>
        <v>135</v>
      </c>
    </row>
    <row r="182" spans="1:4" x14ac:dyDescent="0.35">
      <c r="A182" t="s">
        <v>150</v>
      </c>
      <c r="B182" t="s">
        <v>151</v>
      </c>
      <c r="C182">
        <f>VLOOKUP(A182,Sheet2!A:B,2,FALSE)</f>
        <v>297</v>
      </c>
      <c r="D182">
        <f>VLOOKUP(B182,Sheet2!A:B,2,FALSE)</f>
        <v>8</v>
      </c>
    </row>
    <row r="183" spans="1:4" x14ac:dyDescent="0.35">
      <c r="A183" t="s">
        <v>151</v>
      </c>
      <c r="B183" t="s">
        <v>148</v>
      </c>
      <c r="C183">
        <f>VLOOKUP(A183,Sheet2!A:B,2,FALSE)</f>
        <v>8</v>
      </c>
      <c r="D183">
        <f>VLOOKUP(B183,Sheet2!A:B,2,FALSE)</f>
        <v>231</v>
      </c>
    </row>
    <row r="184" spans="1:4" x14ac:dyDescent="0.35">
      <c r="A184" t="s">
        <v>152</v>
      </c>
      <c r="B184" t="s">
        <v>150</v>
      </c>
      <c r="C184">
        <f>VLOOKUP(A184,Sheet2!A:B,2,FALSE)</f>
        <v>296</v>
      </c>
      <c r="D184">
        <f>VLOOKUP(B184,Sheet2!A:B,2,FALSE)</f>
        <v>297</v>
      </c>
    </row>
    <row r="185" spans="1:4" x14ac:dyDescent="0.35">
      <c r="A185" t="s">
        <v>153</v>
      </c>
      <c r="B185" t="s">
        <v>154</v>
      </c>
      <c r="C185">
        <f>VLOOKUP(A185,Sheet2!A:B,2,FALSE)</f>
        <v>318</v>
      </c>
      <c r="D185">
        <f>VLOOKUP(B185,Sheet2!A:B,2,FALSE)</f>
        <v>152</v>
      </c>
    </row>
    <row r="186" spans="1:4" x14ac:dyDescent="0.35">
      <c r="A186" t="s">
        <v>154</v>
      </c>
      <c r="B186" t="s">
        <v>155</v>
      </c>
      <c r="C186">
        <f>VLOOKUP(A186,Sheet2!A:B,2,FALSE)</f>
        <v>152</v>
      </c>
      <c r="D186">
        <f>VLOOKUP(B186,Sheet2!A:B,2,FALSE)</f>
        <v>164</v>
      </c>
    </row>
    <row r="187" spans="1:4" x14ac:dyDescent="0.35">
      <c r="A187" t="s">
        <v>155</v>
      </c>
      <c r="B187" t="s">
        <v>156</v>
      </c>
      <c r="C187">
        <f>VLOOKUP(A187,Sheet2!A:B,2,FALSE)</f>
        <v>164</v>
      </c>
      <c r="D187">
        <f>VLOOKUP(B187,Sheet2!A:B,2,FALSE)</f>
        <v>261</v>
      </c>
    </row>
    <row r="188" spans="1:4" x14ac:dyDescent="0.35">
      <c r="A188" t="s">
        <v>156</v>
      </c>
      <c r="B188" t="s">
        <v>157</v>
      </c>
      <c r="C188">
        <f>VLOOKUP(A188,Sheet2!A:B,2,FALSE)</f>
        <v>261</v>
      </c>
      <c r="D188">
        <f>VLOOKUP(B188,Sheet2!A:B,2,FALSE)</f>
        <v>263</v>
      </c>
    </row>
    <row r="189" spans="1:4" x14ac:dyDescent="0.35">
      <c r="A189" t="s">
        <v>158</v>
      </c>
      <c r="B189" t="s">
        <v>157</v>
      </c>
      <c r="C189">
        <f>VLOOKUP(A189,Sheet2!A:B,2,FALSE)</f>
        <v>97</v>
      </c>
      <c r="D189">
        <f>VLOOKUP(B189,Sheet2!A:B,2,FALSE)</f>
        <v>263</v>
      </c>
    </row>
    <row r="190" spans="1:4" x14ac:dyDescent="0.35">
      <c r="A190" t="s">
        <v>159</v>
      </c>
      <c r="B190" t="s">
        <v>158</v>
      </c>
      <c r="C190">
        <f>VLOOKUP(A190,Sheet2!A:B,2,FALSE)</f>
        <v>251</v>
      </c>
      <c r="D190">
        <f>VLOOKUP(B190,Sheet2!A:B,2,FALSE)</f>
        <v>97</v>
      </c>
    </row>
    <row r="191" spans="1:4" x14ac:dyDescent="0.35">
      <c r="A191" t="s">
        <v>160</v>
      </c>
      <c r="B191" t="s">
        <v>159</v>
      </c>
      <c r="C191">
        <f>VLOOKUP(A191,Sheet2!A:B,2,FALSE)</f>
        <v>274</v>
      </c>
      <c r="D191">
        <f>VLOOKUP(B191,Sheet2!A:B,2,FALSE)</f>
        <v>251</v>
      </c>
    </row>
    <row r="192" spans="1:4" x14ac:dyDescent="0.35">
      <c r="A192" t="s">
        <v>152</v>
      </c>
      <c r="B192" t="s">
        <v>160</v>
      </c>
      <c r="C192">
        <f>VLOOKUP(A192,Sheet2!A:B,2,FALSE)</f>
        <v>296</v>
      </c>
      <c r="D192">
        <f>VLOOKUP(B192,Sheet2!A:B,2,FALSE)</f>
        <v>274</v>
      </c>
    </row>
    <row r="193" spans="1:4" x14ac:dyDescent="0.35">
      <c r="A193" t="s">
        <v>159</v>
      </c>
      <c r="B193" t="s">
        <v>161</v>
      </c>
      <c r="C193">
        <f>VLOOKUP(A193,Sheet2!A:B,2,FALSE)</f>
        <v>251</v>
      </c>
      <c r="D193">
        <f>VLOOKUP(B193,Sheet2!A:B,2,FALSE)</f>
        <v>341</v>
      </c>
    </row>
    <row r="194" spans="1:4" x14ac:dyDescent="0.35">
      <c r="A194" t="s">
        <v>161</v>
      </c>
      <c r="B194" t="s">
        <v>162</v>
      </c>
      <c r="C194">
        <f>VLOOKUP(A194,Sheet2!A:B,2,FALSE)</f>
        <v>341</v>
      </c>
      <c r="D194">
        <f>VLOOKUP(B194,Sheet2!A:B,2,FALSE)</f>
        <v>139</v>
      </c>
    </row>
    <row r="195" spans="1:4" x14ac:dyDescent="0.35">
      <c r="A195" t="s">
        <v>163</v>
      </c>
      <c r="B195" t="s">
        <v>164</v>
      </c>
      <c r="C195">
        <f>VLOOKUP(A195,Sheet2!A:B,2,FALSE)</f>
        <v>9</v>
      </c>
      <c r="D195">
        <f>VLOOKUP(B195,Sheet2!A:B,2,FALSE)</f>
        <v>56</v>
      </c>
    </row>
    <row r="196" spans="1:4" x14ac:dyDescent="0.35">
      <c r="A196" t="s">
        <v>165</v>
      </c>
      <c r="B196" t="s">
        <v>164</v>
      </c>
      <c r="C196">
        <f>VLOOKUP(A196,Sheet2!A:B,2,FALSE)</f>
        <v>60</v>
      </c>
      <c r="D196">
        <f>VLOOKUP(B196,Sheet2!A:B,2,FALSE)</f>
        <v>56</v>
      </c>
    </row>
    <row r="197" spans="1:4" x14ac:dyDescent="0.35">
      <c r="A197" t="s">
        <v>164</v>
      </c>
      <c r="B197" t="s">
        <v>166</v>
      </c>
      <c r="C197">
        <f>VLOOKUP(A197,Sheet2!A:B,2,FALSE)</f>
        <v>56</v>
      </c>
      <c r="D197">
        <f>VLOOKUP(B197,Sheet2!A:B,2,FALSE)</f>
        <v>63</v>
      </c>
    </row>
    <row r="198" spans="1:4" x14ac:dyDescent="0.35">
      <c r="A198" t="s">
        <v>166</v>
      </c>
      <c r="B198" t="s">
        <v>167</v>
      </c>
      <c r="C198">
        <f>VLOOKUP(A198,Sheet2!A:B,2,FALSE)</f>
        <v>63</v>
      </c>
      <c r="D198">
        <f>VLOOKUP(B198,Sheet2!A:B,2,FALSE)</f>
        <v>255</v>
      </c>
    </row>
    <row r="199" spans="1:4" x14ac:dyDescent="0.35">
      <c r="A199" t="s">
        <v>167</v>
      </c>
      <c r="B199" t="s">
        <v>168</v>
      </c>
      <c r="C199">
        <f>VLOOKUP(A199,Sheet2!A:B,2,FALSE)</f>
        <v>255</v>
      </c>
      <c r="D199">
        <f>VLOOKUP(B199,Sheet2!A:B,2,FALSE)</f>
        <v>204</v>
      </c>
    </row>
    <row r="200" spans="1:4" x14ac:dyDescent="0.35">
      <c r="A200" t="s">
        <v>168</v>
      </c>
      <c r="B200" t="s">
        <v>169</v>
      </c>
      <c r="C200">
        <f>VLOOKUP(A200,Sheet2!A:B,2,FALSE)</f>
        <v>204</v>
      </c>
      <c r="D200">
        <f>VLOOKUP(B200,Sheet2!A:B,2,FALSE)</f>
        <v>76</v>
      </c>
    </row>
    <row r="201" spans="1:4" x14ac:dyDescent="0.35">
      <c r="A201" t="s">
        <v>169</v>
      </c>
      <c r="B201" t="s">
        <v>170</v>
      </c>
      <c r="C201">
        <f>VLOOKUP(A201,Sheet2!A:B,2,FALSE)</f>
        <v>76</v>
      </c>
      <c r="D201">
        <f>VLOOKUP(B201,Sheet2!A:B,2,FALSE)</f>
        <v>330</v>
      </c>
    </row>
    <row r="202" spans="1:4" x14ac:dyDescent="0.35">
      <c r="A202" t="s">
        <v>171</v>
      </c>
      <c r="B202" t="s">
        <v>172</v>
      </c>
      <c r="C202">
        <f>VLOOKUP(A202,Sheet2!A:B,2,FALSE)</f>
        <v>238</v>
      </c>
      <c r="D202">
        <f>VLOOKUP(B202,Sheet2!A:B,2,FALSE)</f>
        <v>218</v>
      </c>
    </row>
    <row r="203" spans="1:4" x14ac:dyDescent="0.35">
      <c r="A203" t="s">
        <v>173</v>
      </c>
      <c r="B203" t="s">
        <v>171</v>
      </c>
      <c r="C203">
        <f>VLOOKUP(A203,Sheet2!A:B,2,FALSE)</f>
        <v>222</v>
      </c>
      <c r="D203">
        <f>VLOOKUP(B203,Sheet2!A:B,2,FALSE)</f>
        <v>238</v>
      </c>
    </row>
    <row r="204" spans="1:4" x14ac:dyDescent="0.35">
      <c r="A204" t="s">
        <v>174</v>
      </c>
      <c r="B204" t="s">
        <v>173</v>
      </c>
      <c r="C204">
        <f>VLOOKUP(A204,Sheet2!A:B,2,FALSE)</f>
        <v>221</v>
      </c>
      <c r="D204">
        <f>VLOOKUP(B204,Sheet2!A:B,2,FALSE)</f>
        <v>222</v>
      </c>
    </row>
    <row r="205" spans="1:4" x14ac:dyDescent="0.35">
      <c r="A205" t="s">
        <v>168</v>
      </c>
      <c r="B205" t="s">
        <v>174</v>
      </c>
      <c r="C205">
        <f>VLOOKUP(A205,Sheet2!A:B,2,FALSE)</f>
        <v>204</v>
      </c>
      <c r="D205">
        <f>VLOOKUP(B205,Sheet2!A:B,2,FALSE)</f>
        <v>221</v>
      </c>
    </row>
    <row r="206" spans="1:4" x14ac:dyDescent="0.35">
      <c r="A206" t="s">
        <v>172</v>
      </c>
      <c r="B206" t="s">
        <v>162</v>
      </c>
      <c r="C206">
        <f>VLOOKUP(A206,Sheet2!A:B,2,FALSE)</f>
        <v>218</v>
      </c>
      <c r="D206">
        <f>VLOOKUP(B206,Sheet2!A:B,2,FALSE)</f>
        <v>139</v>
      </c>
    </row>
    <row r="207" spans="1:4" x14ac:dyDescent="0.35">
      <c r="A207" t="s">
        <v>175</v>
      </c>
      <c r="B207" t="s">
        <v>55</v>
      </c>
      <c r="C207">
        <f>VLOOKUP(A207,Sheet2!A:B,2,FALSE)</f>
        <v>110</v>
      </c>
      <c r="D207">
        <f>VLOOKUP(B207,Sheet2!A:B,2,FALSE)</f>
        <v>15</v>
      </c>
    </row>
    <row r="208" spans="1:4" x14ac:dyDescent="0.35">
      <c r="A208" t="s">
        <v>175</v>
      </c>
      <c r="B208" t="s">
        <v>176</v>
      </c>
      <c r="C208">
        <f>VLOOKUP(A208,Sheet2!A:B,2,FALSE)</f>
        <v>110</v>
      </c>
      <c r="D208">
        <f>VLOOKUP(B208,Sheet2!A:B,2,FALSE)</f>
        <v>334</v>
      </c>
    </row>
    <row r="209" spans="1:4" x14ac:dyDescent="0.35">
      <c r="A209" t="s">
        <v>176</v>
      </c>
      <c r="B209" t="s">
        <v>177</v>
      </c>
      <c r="C209">
        <f>VLOOKUP(A209,Sheet2!A:B,2,FALSE)</f>
        <v>334</v>
      </c>
      <c r="D209">
        <f>VLOOKUP(B209,Sheet2!A:B,2,FALSE)</f>
        <v>242</v>
      </c>
    </row>
    <row r="210" spans="1:4" x14ac:dyDescent="0.35">
      <c r="A210" t="s">
        <v>177</v>
      </c>
      <c r="B210" t="s">
        <v>178</v>
      </c>
      <c r="C210">
        <f>VLOOKUP(A210,Sheet2!A:B,2,FALSE)</f>
        <v>242</v>
      </c>
      <c r="D210">
        <f>VLOOKUP(B210,Sheet2!A:B,2,FALSE)</f>
        <v>220</v>
      </c>
    </row>
    <row r="211" spans="1:4" x14ac:dyDescent="0.35">
      <c r="A211" t="s">
        <v>178</v>
      </c>
      <c r="B211" t="s">
        <v>162</v>
      </c>
      <c r="C211">
        <f>VLOOKUP(A211,Sheet2!A:B,2,FALSE)</f>
        <v>220</v>
      </c>
      <c r="D211">
        <f>VLOOKUP(B211,Sheet2!A:B,2,FALSE)</f>
        <v>139</v>
      </c>
    </row>
    <row r="212" spans="1:4" x14ac:dyDescent="0.35">
      <c r="A212" t="s">
        <v>179</v>
      </c>
      <c r="B212" t="s">
        <v>180</v>
      </c>
      <c r="C212">
        <f>VLOOKUP(A212,Sheet2!A:B,2,FALSE)</f>
        <v>332</v>
      </c>
      <c r="D212">
        <f>VLOOKUP(B212,Sheet2!A:B,2,FALSE)</f>
        <v>331</v>
      </c>
    </row>
    <row r="213" spans="1:4" x14ac:dyDescent="0.35">
      <c r="A213" t="s">
        <v>180</v>
      </c>
      <c r="B213" t="s">
        <v>181</v>
      </c>
      <c r="C213">
        <f>VLOOKUP(A213,Sheet2!A:B,2,FALSE)</f>
        <v>331</v>
      </c>
      <c r="D213">
        <f>VLOOKUP(B213,Sheet2!A:B,2,FALSE)</f>
        <v>45</v>
      </c>
    </row>
    <row r="214" spans="1:4" x14ac:dyDescent="0.35">
      <c r="A214" t="s">
        <v>181</v>
      </c>
      <c r="B214" t="s">
        <v>182</v>
      </c>
      <c r="C214">
        <f>VLOOKUP(A214,Sheet2!A:B,2,FALSE)</f>
        <v>45</v>
      </c>
      <c r="D214">
        <f>VLOOKUP(B214,Sheet2!A:B,2,FALSE)</f>
        <v>55</v>
      </c>
    </row>
    <row r="215" spans="1:4" x14ac:dyDescent="0.35">
      <c r="A215" t="s">
        <v>182</v>
      </c>
      <c r="B215" t="s">
        <v>183</v>
      </c>
      <c r="C215">
        <f>VLOOKUP(A215,Sheet2!A:B,2,FALSE)</f>
        <v>55</v>
      </c>
      <c r="D215">
        <f>VLOOKUP(B215,Sheet2!A:B,2,FALSE)</f>
        <v>140</v>
      </c>
    </row>
    <row r="216" spans="1:4" x14ac:dyDescent="0.35">
      <c r="A216" t="s">
        <v>183</v>
      </c>
      <c r="B216" t="s">
        <v>184</v>
      </c>
      <c r="C216">
        <f>VLOOKUP(A216,Sheet2!A:B,2,FALSE)</f>
        <v>140</v>
      </c>
      <c r="D216">
        <f>VLOOKUP(B216,Sheet2!A:B,2,FALSE)</f>
        <v>142</v>
      </c>
    </row>
    <row r="217" spans="1:4" x14ac:dyDescent="0.35">
      <c r="A217" t="s">
        <v>184</v>
      </c>
      <c r="B217" t="s">
        <v>185</v>
      </c>
      <c r="C217">
        <f>VLOOKUP(A217,Sheet2!A:B,2,FALSE)</f>
        <v>142</v>
      </c>
      <c r="D217">
        <f>VLOOKUP(B217,Sheet2!A:B,2,FALSE)</f>
        <v>138</v>
      </c>
    </row>
    <row r="218" spans="1:4" x14ac:dyDescent="0.35">
      <c r="A218" t="s">
        <v>185</v>
      </c>
      <c r="B218" t="s">
        <v>186</v>
      </c>
      <c r="C218">
        <f>VLOOKUP(A218,Sheet2!A:B,2,FALSE)</f>
        <v>138</v>
      </c>
      <c r="D218">
        <f>VLOOKUP(B218,Sheet2!A:B,2,FALSE)</f>
        <v>172</v>
      </c>
    </row>
    <row r="219" spans="1:4" x14ac:dyDescent="0.35">
      <c r="A219" t="s">
        <v>186</v>
      </c>
      <c r="B219" t="s">
        <v>187</v>
      </c>
      <c r="C219">
        <f>VLOOKUP(A219,Sheet2!A:B,2,FALSE)</f>
        <v>172</v>
      </c>
      <c r="D219">
        <f>VLOOKUP(B219,Sheet2!A:B,2,FALSE)</f>
        <v>276</v>
      </c>
    </row>
    <row r="220" spans="1:4" x14ac:dyDescent="0.35">
      <c r="A220" t="s">
        <v>187</v>
      </c>
      <c r="B220" t="s">
        <v>188</v>
      </c>
      <c r="C220">
        <f>VLOOKUP(A220,Sheet2!A:B,2,FALSE)</f>
        <v>276</v>
      </c>
      <c r="D220">
        <f>VLOOKUP(B220,Sheet2!A:B,2,FALSE)</f>
        <v>216</v>
      </c>
    </row>
    <row r="221" spans="1:4" x14ac:dyDescent="0.35">
      <c r="A221" t="s">
        <v>188</v>
      </c>
      <c r="B221" t="s">
        <v>189</v>
      </c>
      <c r="C221">
        <f>VLOOKUP(A221,Sheet2!A:B,2,FALSE)</f>
        <v>216</v>
      </c>
      <c r="D221">
        <f>VLOOKUP(B221,Sheet2!A:B,2,FALSE)</f>
        <v>333</v>
      </c>
    </row>
    <row r="222" spans="1:4" x14ac:dyDescent="0.35">
      <c r="A222" t="s">
        <v>189</v>
      </c>
      <c r="B222" t="s">
        <v>190</v>
      </c>
      <c r="C222">
        <f>VLOOKUP(A222,Sheet2!A:B,2,FALSE)</f>
        <v>333</v>
      </c>
      <c r="D222">
        <f>VLOOKUP(B222,Sheet2!A:B,2,FALSE)</f>
        <v>292</v>
      </c>
    </row>
    <row r="223" spans="1:4" x14ac:dyDescent="0.35">
      <c r="A223" t="s">
        <v>190</v>
      </c>
      <c r="B223" t="s">
        <v>191</v>
      </c>
      <c r="C223">
        <f>VLOOKUP(A223,Sheet2!A:B,2,FALSE)</f>
        <v>292</v>
      </c>
      <c r="D223">
        <f>VLOOKUP(B223,Sheet2!A:B,2,FALSE)</f>
        <v>136</v>
      </c>
    </row>
    <row r="224" spans="1:4" x14ac:dyDescent="0.35">
      <c r="A224" t="s">
        <v>191</v>
      </c>
      <c r="B224" t="s">
        <v>192</v>
      </c>
      <c r="C224">
        <f>VLOOKUP(A224,Sheet2!A:B,2,FALSE)</f>
        <v>136</v>
      </c>
      <c r="D224">
        <f>VLOOKUP(B224,Sheet2!A:B,2,FALSE)</f>
        <v>352</v>
      </c>
    </row>
    <row r="225" spans="1:4" x14ac:dyDescent="0.35">
      <c r="A225" t="s">
        <v>192</v>
      </c>
      <c r="B225" t="s">
        <v>193</v>
      </c>
      <c r="C225">
        <f>VLOOKUP(A225,Sheet2!A:B,2,FALSE)</f>
        <v>352</v>
      </c>
      <c r="D225">
        <f>VLOOKUP(B225,Sheet2!A:B,2,FALSE)</f>
        <v>168</v>
      </c>
    </row>
    <row r="226" spans="1:4" x14ac:dyDescent="0.35">
      <c r="A226" t="s">
        <v>193</v>
      </c>
      <c r="B226" t="s">
        <v>194</v>
      </c>
      <c r="C226">
        <f>VLOOKUP(A226,Sheet2!A:B,2,FALSE)</f>
        <v>168</v>
      </c>
      <c r="D226">
        <f>VLOOKUP(B226,Sheet2!A:B,2,FALSE)</f>
        <v>246</v>
      </c>
    </row>
    <row r="227" spans="1:4" x14ac:dyDescent="0.35">
      <c r="A227" t="s">
        <v>195</v>
      </c>
      <c r="B227" t="s">
        <v>196</v>
      </c>
      <c r="C227">
        <f>VLOOKUP(A227,Sheet2!A:B,2,FALSE)</f>
        <v>175</v>
      </c>
      <c r="D227">
        <f>VLOOKUP(B227,Sheet2!A:B,2,FALSE)</f>
        <v>196</v>
      </c>
    </row>
    <row r="228" spans="1:4" x14ac:dyDescent="0.35">
      <c r="A228" t="s">
        <v>194</v>
      </c>
      <c r="B228" t="s">
        <v>195</v>
      </c>
      <c r="C228">
        <f>VLOOKUP(A228,Sheet2!A:B,2,FALSE)</f>
        <v>246</v>
      </c>
      <c r="D228">
        <f>VLOOKUP(B228,Sheet2!A:B,2,FALSE)</f>
        <v>175</v>
      </c>
    </row>
    <row r="229" spans="1:4" x14ac:dyDescent="0.35">
      <c r="A229" t="s">
        <v>196</v>
      </c>
      <c r="B229" t="s">
        <v>197</v>
      </c>
      <c r="C229">
        <f>VLOOKUP(A229,Sheet2!A:B,2,FALSE)</f>
        <v>196</v>
      </c>
      <c r="D229">
        <f>VLOOKUP(B229,Sheet2!A:B,2,FALSE)</f>
        <v>328</v>
      </c>
    </row>
    <row r="230" spans="1:4" x14ac:dyDescent="0.35">
      <c r="A230" t="s">
        <v>197</v>
      </c>
      <c r="B230" t="s">
        <v>63</v>
      </c>
      <c r="C230">
        <f>VLOOKUP(A230,Sheet2!A:B,2,FALSE)</f>
        <v>328</v>
      </c>
      <c r="D230">
        <f>VLOOKUP(B230,Sheet2!A:B,2,FALSE)</f>
        <v>230</v>
      </c>
    </row>
    <row r="231" spans="1:4" x14ac:dyDescent="0.35">
      <c r="A231" t="s">
        <v>55</v>
      </c>
      <c r="B231" t="s">
        <v>198</v>
      </c>
      <c r="C231">
        <f>VLOOKUP(A231,Sheet2!A:B,2,FALSE)</f>
        <v>15</v>
      </c>
      <c r="D231">
        <f>VLOOKUP(B231,Sheet2!A:B,2,FALSE)</f>
        <v>285</v>
      </c>
    </row>
    <row r="232" spans="1:4" x14ac:dyDescent="0.35">
      <c r="A232" t="s">
        <v>198</v>
      </c>
      <c r="B232" t="s">
        <v>199</v>
      </c>
      <c r="C232">
        <f>VLOOKUP(A232,Sheet2!A:B,2,FALSE)</f>
        <v>285</v>
      </c>
      <c r="D232">
        <f>VLOOKUP(B232,Sheet2!A:B,2,FALSE)</f>
        <v>299</v>
      </c>
    </row>
    <row r="233" spans="1:4" x14ac:dyDescent="0.35">
      <c r="A233" t="s">
        <v>199</v>
      </c>
      <c r="B233" t="s">
        <v>175</v>
      </c>
      <c r="C233">
        <f>VLOOKUP(A233,Sheet2!A:B,2,FALSE)</f>
        <v>299</v>
      </c>
      <c r="D233">
        <f>VLOOKUP(B233,Sheet2!A:B,2,FALSE)</f>
        <v>110</v>
      </c>
    </row>
    <row r="234" spans="1:4" x14ac:dyDescent="0.35">
      <c r="A234" t="s">
        <v>200</v>
      </c>
      <c r="B234" t="s">
        <v>201</v>
      </c>
      <c r="C234">
        <f>VLOOKUP(A234,Sheet2!A:B,2,FALSE)</f>
        <v>248</v>
      </c>
      <c r="D234">
        <f>VLOOKUP(B234,Sheet2!A:B,2,FALSE)</f>
        <v>178</v>
      </c>
    </row>
    <row r="235" spans="1:4" x14ac:dyDescent="0.35">
      <c r="A235" t="s">
        <v>202</v>
      </c>
      <c r="B235" t="s">
        <v>203</v>
      </c>
      <c r="C235">
        <f>VLOOKUP(A235,Sheet2!A:B,2,FALSE)</f>
        <v>209</v>
      </c>
      <c r="D235">
        <f>VLOOKUP(B235,Sheet2!A:B,2,FALSE)</f>
        <v>88</v>
      </c>
    </row>
    <row r="236" spans="1:4" x14ac:dyDescent="0.35">
      <c r="A236" t="s">
        <v>204</v>
      </c>
      <c r="B236" t="s">
        <v>203</v>
      </c>
      <c r="C236">
        <f>VLOOKUP(A236,Sheet2!A:B,2,FALSE)</f>
        <v>351</v>
      </c>
      <c r="D236">
        <f>VLOOKUP(B236,Sheet2!A:B,2,FALSE)</f>
        <v>88</v>
      </c>
    </row>
    <row r="237" spans="1:4" x14ac:dyDescent="0.35">
      <c r="A237" t="s">
        <v>205</v>
      </c>
      <c r="B237" t="s">
        <v>204</v>
      </c>
      <c r="C237">
        <f>VLOOKUP(A237,Sheet2!A:B,2,FALSE)</f>
        <v>174</v>
      </c>
      <c r="D237">
        <f>VLOOKUP(B237,Sheet2!A:B,2,FALSE)</f>
        <v>351</v>
      </c>
    </row>
    <row r="238" spans="1:4" x14ac:dyDescent="0.35">
      <c r="A238" t="s">
        <v>206</v>
      </c>
      <c r="B238" t="s">
        <v>205</v>
      </c>
      <c r="C238">
        <f>VLOOKUP(A238,Sheet2!A:B,2,FALSE)</f>
        <v>340</v>
      </c>
      <c r="D238">
        <f>VLOOKUP(B238,Sheet2!A:B,2,FALSE)</f>
        <v>174</v>
      </c>
    </row>
    <row r="239" spans="1:4" x14ac:dyDescent="0.35">
      <c r="A239" t="s">
        <v>175</v>
      </c>
      <c r="B239" t="s">
        <v>206</v>
      </c>
      <c r="C239">
        <f>VLOOKUP(A239,Sheet2!A:B,2,FALSE)</f>
        <v>110</v>
      </c>
      <c r="D239">
        <f>VLOOKUP(B239,Sheet2!A:B,2,FALSE)</f>
        <v>340</v>
      </c>
    </row>
    <row r="240" spans="1:4" x14ac:dyDescent="0.35">
      <c r="A240" t="s">
        <v>207</v>
      </c>
      <c r="B240" t="s">
        <v>208</v>
      </c>
      <c r="C240">
        <f>VLOOKUP(A240,Sheet2!A:B,2,FALSE)</f>
        <v>288</v>
      </c>
      <c r="D240">
        <f>VLOOKUP(B240,Sheet2!A:B,2,FALSE)</f>
        <v>54</v>
      </c>
    </row>
    <row r="241" spans="1:4" x14ac:dyDescent="0.35">
      <c r="A241" t="s">
        <v>208</v>
      </c>
      <c r="B241" t="s">
        <v>200</v>
      </c>
      <c r="C241">
        <f>VLOOKUP(A241,Sheet2!A:B,2,FALSE)</f>
        <v>54</v>
      </c>
      <c r="D241">
        <f>VLOOKUP(B241,Sheet2!A:B,2,FALSE)</f>
        <v>248</v>
      </c>
    </row>
    <row r="242" spans="1:4" x14ac:dyDescent="0.35">
      <c r="A242" t="s">
        <v>63</v>
      </c>
      <c r="B242" t="s">
        <v>209</v>
      </c>
      <c r="C242">
        <f>VLOOKUP(A242,Sheet2!A:B,2,FALSE)</f>
        <v>230</v>
      </c>
      <c r="D242">
        <f>VLOOKUP(B242,Sheet2!A:B,2,FALSE)</f>
        <v>259</v>
      </c>
    </row>
    <row r="243" spans="1:4" x14ac:dyDescent="0.35">
      <c r="A243" t="s">
        <v>209</v>
      </c>
      <c r="B243" t="s">
        <v>210</v>
      </c>
      <c r="C243">
        <f>VLOOKUP(A243,Sheet2!A:B,2,FALSE)</f>
        <v>259</v>
      </c>
      <c r="D243">
        <f>VLOOKUP(B243,Sheet2!A:B,2,FALSE)</f>
        <v>346</v>
      </c>
    </row>
    <row r="244" spans="1:4" x14ac:dyDescent="0.35">
      <c r="A244" t="s">
        <v>210</v>
      </c>
      <c r="B244" t="s">
        <v>211</v>
      </c>
      <c r="C244">
        <f>VLOOKUP(A244,Sheet2!A:B,2,FALSE)</f>
        <v>346</v>
      </c>
      <c r="D244">
        <f>VLOOKUP(B244,Sheet2!A:B,2,FALSE)</f>
        <v>180</v>
      </c>
    </row>
    <row r="245" spans="1:4" x14ac:dyDescent="0.35">
      <c r="A245" t="s">
        <v>211</v>
      </c>
      <c r="B245" t="s">
        <v>212</v>
      </c>
      <c r="C245">
        <f>VLOOKUP(A245,Sheet2!A:B,2,FALSE)</f>
        <v>180</v>
      </c>
      <c r="D245">
        <f>VLOOKUP(B245,Sheet2!A:B,2,FALSE)</f>
        <v>184</v>
      </c>
    </row>
    <row r="246" spans="1:4" x14ac:dyDescent="0.35">
      <c r="A246" t="s">
        <v>212</v>
      </c>
      <c r="B246" t="s">
        <v>137</v>
      </c>
      <c r="C246">
        <f>VLOOKUP(A246,Sheet2!A:B,2,FALSE)</f>
        <v>184</v>
      </c>
      <c r="D246">
        <f>VLOOKUP(B246,Sheet2!A:B,2,FALSE)</f>
        <v>349</v>
      </c>
    </row>
    <row r="247" spans="1:4" x14ac:dyDescent="0.35">
      <c r="A247" t="s">
        <v>137</v>
      </c>
      <c r="B247" t="s">
        <v>213</v>
      </c>
      <c r="C247">
        <f>VLOOKUP(A247,Sheet2!A:B,2,FALSE)</f>
        <v>349</v>
      </c>
      <c r="D247">
        <f>VLOOKUP(B247,Sheet2!A:B,2,FALSE)</f>
        <v>356</v>
      </c>
    </row>
    <row r="248" spans="1:4" x14ac:dyDescent="0.35">
      <c r="A248" t="s">
        <v>213</v>
      </c>
      <c r="B248" t="s">
        <v>212</v>
      </c>
      <c r="C248">
        <f>VLOOKUP(A248,Sheet2!A:B,2,FALSE)</f>
        <v>356</v>
      </c>
      <c r="D248">
        <f>VLOOKUP(B248,Sheet2!A:B,2,FALSE)</f>
        <v>184</v>
      </c>
    </row>
    <row r="249" spans="1:4" x14ac:dyDescent="0.35">
      <c r="A249" t="s">
        <v>214</v>
      </c>
      <c r="B249" t="s">
        <v>213</v>
      </c>
      <c r="C249">
        <f>VLOOKUP(A249,Sheet2!A:B,2,FALSE)</f>
        <v>268</v>
      </c>
      <c r="D249">
        <f>VLOOKUP(B249,Sheet2!A:B,2,FALSE)</f>
        <v>356</v>
      </c>
    </row>
    <row r="250" spans="1:4" x14ac:dyDescent="0.35">
      <c r="A250" t="s">
        <v>214</v>
      </c>
      <c r="B250" t="s">
        <v>215</v>
      </c>
      <c r="C250">
        <f>VLOOKUP(A250,Sheet2!A:B,2,FALSE)</f>
        <v>268</v>
      </c>
      <c r="D250">
        <f>VLOOKUP(B250,Sheet2!A:B,2,FALSE)</f>
        <v>119</v>
      </c>
    </row>
    <row r="251" spans="1:4" x14ac:dyDescent="0.35">
      <c r="A251" t="s">
        <v>215</v>
      </c>
      <c r="B251" t="s">
        <v>104</v>
      </c>
      <c r="C251">
        <f>VLOOKUP(A251,Sheet2!A:B,2,FALSE)</f>
        <v>119</v>
      </c>
      <c r="D251">
        <f>VLOOKUP(B251,Sheet2!A:B,2,FALSE)</f>
        <v>132</v>
      </c>
    </row>
    <row r="252" spans="1:4" x14ac:dyDescent="0.35">
      <c r="A252" t="s">
        <v>136</v>
      </c>
      <c r="B252" t="s">
        <v>192</v>
      </c>
      <c r="C252">
        <f>VLOOKUP(A252,Sheet2!A:B,2,FALSE)</f>
        <v>267</v>
      </c>
      <c r="D252">
        <f>VLOOKUP(B252,Sheet2!A:B,2,FALSE)</f>
        <v>352</v>
      </c>
    </row>
    <row r="253" spans="1:4" x14ac:dyDescent="0.35">
      <c r="A253" t="s">
        <v>216</v>
      </c>
      <c r="B253" t="s">
        <v>65</v>
      </c>
      <c r="C253">
        <f>VLOOKUP(A253,Sheet2!A:B,2,FALSE)</f>
        <v>197</v>
      </c>
      <c r="D253">
        <f>VLOOKUP(B253,Sheet2!A:B,2,FALSE)</f>
        <v>112</v>
      </c>
    </row>
    <row r="254" spans="1:4" x14ac:dyDescent="0.35">
      <c r="A254" t="s">
        <v>217</v>
      </c>
      <c r="B254" t="s">
        <v>218</v>
      </c>
      <c r="C254">
        <f>VLOOKUP(A254,Sheet2!A:B,2,FALSE)</f>
        <v>70</v>
      </c>
      <c r="D254">
        <f>VLOOKUP(B254,Sheet2!A:B,2,FALSE)</f>
        <v>225</v>
      </c>
    </row>
    <row r="255" spans="1:4" x14ac:dyDescent="0.35">
      <c r="A255" t="s">
        <v>218</v>
      </c>
      <c r="B255" t="s">
        <v>219</v>
      </c>
      <c r="C255">
        <f>VLOOKUP(A255,Sheet2!A:B,2,FALSE)</f>
        <v>225</v>
      </c>
      <c r="D255">
        <f>VLOOKUP(B255,Sheet2!A:B,2,FALSE)</f>
        <v>13</v>
      </c>
    </row>
    <row r="256" spans="1:4" x14ac:dyDescent="0.35">
      <c r="A256" t="s">
        <v>219</v>
      </c>
      <c r="B256" t="s">
        <v>220</v>
      </c>
      <c r="C256">
        <f>VLOOKUP(A256,Sheet2!A:B,2,FALSE)</f>
        <v>13</v>
      </c>
      <c r="D256">
        <f>VLOOKUP(B256,Sheet2!A:B,2,FALSE)</f>
        <v>355</v>
      </c>
    </row>
    <row r="257" spans="1:4" x14ac:dyDescent="0.35">
      <c r="A257" t="s">
        <v>221</v>
      </c>
      <c r="B257" t="s">
        <v>220</v>
      </c>
      <c r="C257">
        <f>VLOOKUP(A257,Sheet2!A:B,2,FALSE)</f>
        <v>312</v>
      </c>
      <c r="D257">
        <f>VLOOKUP(B257,Sheet2!A:B,2,FALSE)</f>
        <v>355</v>
      </c>
    </row>
    <row r="258" spans="1:4" x14ac:dyDescent="0.35">
      <c r="A258" t="s">
        <v>216</v>
      </c>
      <c r="B258" t="s">
        <v>221</v>
      </c>
      <c r="C258">
        <f>VLOOKUP(A258,Sheet2!A:B,2,FALSE)</f>
        <v>197</v>
      </c>
      <c r="D258">
        <f>VLOOKUP(B258,Sheet2!A:B,2,FALSE)</f>
        <v>312</v>
      </c>
    </row>
    <row r="259" spans="1:4" x14ac:dyDescent="0.35">
      <c r="A259" t="s">
        <v>65</v>
      </c>
      <c r="B259" t="s">
        <v>222</v>
      </c>
      <c r="C259">
        <f>VLOOKUP(A259,Sheet2!A:B,2,FALSE)</f>
        <v>112</v>
      </c>
      <c r="D259">
        <f>VLOOKUP(B259,Sheet2!A:B,2,FALSE)</f>
        <v>14</v>
      </c>
    </row>
    <row r="260" spans="1:4" x14ac:dyDescent="0.35">
      <c r="A260" t="s">
        <v>222</v>
      </c>
      <c r="B260" t="s">
        <v>223</v>
      </c>
      <c r="C260">
        <f>VLOOKUP(A260,Sheet2!A:B,2,FALSE)</f>
        <v>14</v>
      </c>
      <c r="D260">
        <f>VLOOKUP(B260,Sheet2!A:B,2,FALSE)</f>
        <v>155</v>
      </c>
    </row>
    <row r="261" spans="1:4" x14ac:dyDescent="0.35">
      <c r="A261" t="s">
        <v>223</v>
      </c>
      <c r="B261" t="s">
        <v>224</v>
      </c>
      <c r="C261">
        <f>VLOOKUP(A261,Sheet2!A:B,2,FALSE)</f>
        <v>155</v>
      </c>
      <c r="D261">
        <f>VLOOKUP(B261,Sheet2!A:B,2,FALSE)</f>
        <v>46</v>
      </c>
    </row>
    <row r="262" spans="1:4" x14ac:dyDescent="0.35">
      <c r="A262" t="s">
        <v>224</v>
      </c>
      <c r="B262" t="s">
        <v>19</v>
      </c>
      <c r="C262">
        <f>VLOOKUP(A262,Sheet2!A:B,2,FALSE)</f>
        <v>46</v>
      </c>
      <c r="D262">
        <f>VLOOKUP(B262,Sheet2!A:B,2,FALSE)</f>
        <v>177</v>
      </c>
    </row>
    <row r="263" spans="1:4" x14ac:dyDescent="0.35">
      <c r="A263" t="s">
        <v>225</v>
      </c>
      <c r="B263" t="s">
        <v>226</v>
      </c>
      <c r="C263">
        <f>VLOOKUP(A263,Sheet2!A:B,2,FALSE)</f>
        <v>104</v>
      </c>
      <c r="D263">
        <f>VLOOKUP(B263,Sheet2!A:B,2,FALSE)</f>
        <v>302</v>
      </c>
    </row>
    <row r="264" spans="1:4" x14ac:dyDescent="0.35">
      <c r="A264" t="s">
        <v>226</v>
      </c>
      <c r="B264" t="s">
        <v>227</v>
      </c>
      <c r="C264">
        <f>VLOOKUP(A264,Sheet2!A:B,2,FALSE)</f>
        <v>302</v>
      </c>
      <c r="D264">
        <f>VLOOKUP(B264,Sheet2!A:B,2,FALSE)</f>
        <v>84</v>
      </c>
    </row>
    <row r="265" spans="1:4" x14ac:dyDescent="0.35">
      <c r="A265" t="s">
        <v>227</v>
      </c>
      <c r="B265" t="s">
        <v>228</v>
      </c>
      <c r="C265">
        <f>VLOOKUP(A265,Sheet2!A:B,2,FALSE)</f>
        <v>84</v>
      </c>
      <c r="D265">
        <f>VLOOKUP(B265,Sheet2!A:B,2,FALSE)</f>
        <v>195</v>
      </c>
    </row>
    <row r="266" spans="1:4" x14ac:dyDescent="0.35">
      <c r="A266" t="s">
        <v>228</v>
      </c>
      <c r="B266" t="s">
        <v>229</v>
      </c>
      <c r="C266">
        <f>VLOOKUP(A266,Sheet2!A:B,2,FALSE)</f>
        <v>195</v>
      </c>
      <c r="D266">
        <f>VLOOKUP(B266,Sheet2!A:B,2,FALSE)</f>
        <v>43</v>
      </c>
    </row>
    <row r="267" spans="1:4" x14ac:dyDescent="0.35">
      <c r="A267" t="s">
        <v>229</v>
      </c>
      <c r="B267" t="s">
        <v>230</v>
      </c>
      <c r="C267">
        <f>VLOOKUP(A267,Sheet2!A:B,2,FALSE)</f>
        <v>43</v>
      </c>
      <c r="D267">
        <f>VLOOKUP(B267,Sheet2!A:B,2,FALSE)</f>
        <v>1</v>
      </c>
    </row>
    <row r="268" spans="1:4" x14ac:dyDescent="0.35">
      <c r="A268" t="s">
        <v>230</v>
      </c>
      <c r="B268" t="s">
        <v>231</v>
      </c>
      <c r="C268">
        <f>VLOOKUP(A268,Sheet2!A:B,2,FALSE)</f>
        <v>1</v>
      </c>
      <c r="D268">
        <f>VLOOKUP(B268,Sheet2!A:B,2,FALSE)</f>
        <v>281</v>
      </c>
    </row>
    <row r="269" spans="1:4" x14ac:dyDescent="0.35">
      <c r="A269" t="s">
        <v>231</v>
      </c>
      <c r="B269" t="s">
        <v>232</v>
      </c>
      <c r="C269">
        <f>VLOOKUP(A269,Sheet2!A:B,2,FALSE)</f>
        <v>281</v>
      </c>
      <c r="D269">
        <f>VLOOKUP(B269,Sheet2!A:B,2,FALSE)</f>
        <v>271</v>
      </c>
    </row>
    <row r="270" spans="1:4" x14ac:dyDescent="0.35">
      <c r="A270" t="s">
        <v>232</v>
      </c>
      <c r="B270" t="s">
        <v>233</v>
      </c>
      <c r="C270">
        <f>VLOOKUP(A270,Sheet2!A:B,2,FALSE)</f>
        <v>271</v>
      </c>
      <c r="D270">
        <f>VLOOKUP(B270,Sheet2!A:B,2,FALSE)</f>
        <v>189</v>
      </c>
    </row>
    <row r="271" spans="1:4" x14ac:dyDescent="0.35">
      <c r="A271" t="s">
        <v>233</v>
      </c>
      <c r="B271" t="s">
        <v>234</v>
      </c>
      <c r="C271">
        <f>VLOOKUP(A271,Sheet2!A:B,2,FALSE)</f>
        <v>189</v>
      </c>
      <c r="D271">
        <f>VLOOKUP(B271,Sheet2!A:B,2,FALSE)</f>
        <v>187</v>
      </c>
    </row>
    <row r="272" spans="1:4" x14ac:dyDescent="0.35">
      <c r="A272" t="s">
        <v>234</v>
      </c>
      <c r="B272" t="s">
        <v>235</v>
      </c>
      <c r="C272">
        <f>VLOOKUP(A272,Sheet2!A:B,2,FALSE)</f>
        <v>187</v>
      </c>
      <c r="D272">
        <f>VLOOKUP(B272,Sheet2!A:B,2,FALSE)</f>
        <v>293</v>
      </c>
    </row>
    <row r="273" spans="1:4" x14ac:dyDescent="0.35">
      <c r="A273" t="s">
        <v>235</v>
      </c>
      <c r="B273" t="s">
        <v>236</v>
      </c>
      <c r="C273">
        <f>VLOOKUP(A273,Sheet2!A:B,2,FALSE)</f>
        <v>293</v>
      </c>
      <c r="D273">
        <f>VLOOKUP(B273,Sheet2!A:B,2,FALSE)</f>
        <v>201</v>
      </c>
    </row>
    <row r="274" spans="1:4" x14ac:dyDescent="0.35">
      <c r="A274" t="s">
        <v>236</v>
      </c>
      <c r="B274" t="s">
        <v>237</v>
      </c>
      <c r="C274">
        <f>VLOOKUP(A274,Sheet2!A:B,2,FALSE)</f>
        <v>201</v>
      </c>
      <c r="D274">
        <f>VLOOKUP(B274,Sheet2!A:B,2,FALSE)</f>
        <v>28</v>
      </c>
    </row>
    <row r="275" spans="1:4" x14ac:dyDescent="0.35">
      <c r="A275" t="s">
        <v>237</v>
      </c>
      <c r="B275" t="s">
        <v>10</v>
      </c>
      <c r="C275">
        <f>VLOOKUP(A275,Sheet2!A:B,2,FALSE)</f>
        <v>28</v>
      </c>
      <c r="D275">
        <f>VLOOKUP(B275,Sheet2!A:B,2,FALSE)</f>
        <v>192</v>
      </c>
    </row>
    <row r="276" spans="1:4" x14ac:dyDescent="0.35">
      <c r="A276" t="s">
        <v>238</v>
      </c>
      <c r="B276" t="s">
        <v>230</v>
      </c>
      <c r="C276">
        <f>VLOOKUP(A276,Sheet2!A:B,2,FALSE)</f>
        <v>256</v>
      </c>
      <c r="D276">
        <f>VLOOKUP(B276,Sheet2!A:B,2,FALSE)</f>
        <v>1</v>
      </c>
    </row>
    <row r="277" spans="1:4" x14ac:dyDescent="0.35">
      <c r="A277" t="s">
        <v>238</v>
      </c>
      <c r="B277" t="s">
        <v>239</v>
      </c>
      <c r="C277">
        <f>VLOOKUP(A277,Sheet2!A:B,2,FALSE)</f>
        <v>256</v>
      </c>
      <c r="D277">
        <f>VLOOKUP(B277,Sheet2!A:B,2,FALSE)</f>
        <v>61</v>
      </c>
    </row>
    <row r="278" spans="1:4" x14ac:dyDescent="0.35">
      <c r="A278" t="s">
        <v>239</v>
      </c>
      <c r="B278" t="s">
        <v>240</v>
      </c>
      <c r="C278">
        <f>VLOOKUP(A278,Sheet2!A:B,2,FALSE)</f>
        <v>61</v>
      </c>
      <c r="D278">
        <f>VLOOKUP(B278,Sheet2!A:B,2,FALSE)</f>
        <v>122</v>
      </c>
    </row>
    <row r="279" spans="1:4" x14ac:dyDescent="0.35">
      <c r="A279" t="s">
        <v>240</v>
      </c>
      <c r="B279" t="s">
        <v>241</v>
      </c>
      <c r="C279">
        <f>VLOOKUP(A279,Sheet2!A:B,2,FALSE)</f>
        <v>122</v>
      </c>
      <c r="D279">
        <f>VLOOKUP(B279,Sheet2!A:B,2,FALSE)</f>
        <v>131</v>
      </c>
    </row>
    <row r="280" spans="1:4" x14ac:dyDescent="0.35">
      <c r="A280" t="s">
        <v>242</v>
      </c>
      <c r="B280" t="s">
        <v>241</v>
      </c>
      <c r="C280">
        <f>VLOOKUP(A280,Sheet2!A:B,2,FALSE)</f>
        <v>107</v>
      </c>
      <c r="D280">
        <f>VLOOKUP(B280,Sheet2!A:B,2,FALSE)</f>
        <v>131</v>
      </c>
    </row>
    <row r="281" spans="1:4" x14ac:dyDescent="0.35">
      <c r="A281" t="s">
        <v>243</v>
      </c>
      <c r="B281" t="s">
        <v>242</v>
      </c>
      <c r="C281">
        <f>VLOOKUP(A281,Sheet2!A:B,2,FALSE)</f>
        <v>20</v>
      </c>
      <c r="D281">
        <f>VLOOKUP(B281,Sheet2!A:B,2,FALSE)</f>
        <v>107</v>
      </c>
    </row>
    <row r="282" spans="1:4" x14ac:dyDescent="0.35">
      <c r="A282" t="s">
        <v>243</v>
      </c>
      <c r="B282" t="s">
        <v>244</v>
      </c>
      <c r="C282">
        <f>VLOOKUP(A282,Sheet2!A:B,2,FALSE)</f>
        <v>20</v>
      </c>
      <c r="D282">
        <f>VLOOKUP(B282,Sheet2!A:B,2,FALSE)</f>
        <v>212</v>
      </c>
    </row>
    <row r="283" spans="1:4" x14ac:dyDescent="0.35">
      <c r="A283" t="s">
        <v>244</v>
      </c>
      <c r="B283" t="s">
        <v>245</v>
      </c>
      <c r="C283">
        <f>VLOOKUP(A283,Sheet2!A:B,2,FALSE)</f>
        <v>212</v>
      </c>
      <c r="D283">
        <f>VLOOKUP(B283,Sheet2!A:B,2,FALSE)</f>
        <v>116</v>
      </c>
    </row>
    <row r="284" spans="1:4" x14ac:dyDescent="0.35">
      <c r="A284" t="s">
        <v>245</v>
      </c>
      <c r="B284" t="s">
        <v>246</v>
      </c>
      <c r="C284">
        <f>VLOOKUP(A284,Sheet2!A:B,2,FALSE)</f>
        <v>116</v>
      </c>
      <c r="D284">
        <f>VLOOKUP(B284,Sheet2!A:B,2,FALSE)</f>
        <v>252</v>
      </c>
    </row>
    <row r="285" spans="1:4" x14ac:dyDescent="0.35">
      <c r="A285" t="s">
        <v>246</v>
      </c>
      <c r="B285" t="s">
        <v>247</v>
      </c>
      <c r="C285">
        <f>VLOOKUP(A285,Sheet2!A:B,2,FALSE)</f>
        <v>252</v>
      </c>
      <c r="D285">
        <f>VLOOKUP(B285,Sheet2!A:B,2,FALSE)</f>
        <v>324</v>
      </c>
    </row>
    <row r="286" spans="1:4" x14ac:dyDescent="0.35">
      <c r="A286" t="s">
        <v>247</v>
      </c>
      <c r="B286" t="s">
        <v>233</v>
      </c>
      <c r="C286">
        <f>VLOOKUP(A286,Sheet2!A:B,2,FALSE)</f>
        <v>324</v>
      </c>
      <c r="D286">
        <f>VLOOKUP(B286,Sheet2!A:B,2,FALSE)</f>
        <v>189</v>
      </c>
    </row>
    <row r="287" spans="1:4" x14ac:dyDescent="0.35">
      <c r="A287" t="s">
        <v>236</v>
      </c>
      <c r="B287" t="s">
        <v>248</v>
      </c>
      <c r="C287">
        <f>VLOOKUP(A287,Sheet2!A:B,2,FALSE)</f>
        <v>201</v>
      </c>
      <c r="D287">
        <f>VLOOKUP(B287,Sheet2!A:B,2,FALSE)</f>
        <v>36</v>
      </c>
    </row>
    <row r="288" spans="1:4" x14ac:dyDescent="0.35">
      <c r="A288" t="s">
        <v>236</v>
      </c>
      <c r="B288" t="s">
        <v>249</v>
      </c>
      <c r="C288">
        <f>VLOOKUP(A288,Sheet2!A:B,2,FALSE)</f>
        <v>201</v>
      </c>
      <c r="D288">
        <f>VLOOKUP(B288,Sheet2!A:B,2,FALSE)</f>
        <v>290</v>
      </c>
    </row>
    <row r="289" spans="1:4" x14ac:dyDescent="0.35">
      <c r="A289" t="s">
        <v>248</v>
      </c>
      <c r="B289" t="s">
        <v>250</v>
      </c>
      <c r="C289">
        <f>VLOOKUP(A289,Sheet2!A:B,2,FALSE)</f>
        <v>36</v>
      </c>
      <c r="D289">
        <f>VLOOKUP(B289,Sheet2!A:B,2,FALSE)</f>
        <v>40</v>
      </c>
    </row>
    <row r="290" spans="1:4" x14ac:dyDescent="0.35">
      <c r="A290" t="s">
        <v>251</v>
      </c>
      <c r="B290" t="s">
        <v>250</v>
      </c>
      <c r="C290">
        <f>VLOOKUP(A290,Sheet2!A:B,2,FALSE)</f>
        <v>339</v>
      </c>
      <c r="D290">
        <f>VLOOKUP(B290,Sheet2!A:B,2,FALSE)</f>
        <v>40</v>
      </c>
    </row>
    <row r="291" spans="1:4" x14ac:dyDescent="0.35">
      <c r="A291" t="s">
        <v>251</v>
      </c>
      <c r="B291" t="s">
        <v>252</v>
      </c>
      <c r="C291">
        <f>VLOOKUP(A291,Sheet2!A:B,2,FALSE)</f>
        <v>339</v>
      </c>
      <c r="D291">
        <f>VLOOKUP(B291,Sheet2!A:B,2,FALSE)</f>
        <v>239</v>
      </c>
    </row>
    <row r="292" spans="1:4" x14ac:dyDescent="0.35">
      <c r="A292" t="s">
        <v>252</v>
      </c>
      <c r="B292" t="s">
        <v>253</v>
      </c>
      <c r="C292">
        <f>VLOOKUP(A292,Sheet2!A:B,2,FALSE)</f>
        <v>239</v>
      </c>
      <c r="D292">
        <f>VLOOKUP(B292,Sheet2!A:B,2,FALSE)</f>
        <v>317</v>
      </c>
    </row>
    <row r="293" spans="1:4" x14ac:dyDescent="0.35">
      <c r="A293" t="s">
        <v>253</v>
      </c>
      <c r="B293" t="s">
        <v>254</v>
      </c>
      <c r="C293">
        <f>VLOOKUP(A293,Sheet2!A:B,2,FALSE)</f>
        <v>317</v>
      </c>
      <c r="D293">
        <f>VLOOKUP(B293,Sheet2!A:B,2,FALSE)</f>
        <v>94</v>
      </c>
    </row>
    <row r="294" spans="1:4" x14ac:dyDescent="0.35">
      <c r="A294" t="s">
        <v>254</v>
      </c>
      <c r="B294" t="s">
        <v>255</v>
      </c>
      <c r="C294">
        <f>VLOOKUP(A294,Sheet2!A:B,2,FALSE)</f>
        <v>94</v>
      </c>
      <c r="D294">
        <f>VLOOKUP(B294,Sheet2!A:B,2,FALSE)</f>
        <v>19</v>
      </c>
    </row>
    <row r="295" spans="1:4" x14ac:dyDescent="0.35">
      <c r="A295" t="s">
        <v>255</v>
      </c>
      <c r="B295" t="s">
        <v>256</v>
      </c>
      <c r="C295">
        <f>VLOOKUP(A295,Sheet2!A:B,2,FALSE)</f>
        <v>19</v>
      </c>
      <c r="D295">
        <f>VLOOKUP(B295,Sheet2!A:B,2,FALSE)</f>
        <v>315</v>
      </c>
    </row>
    <row r="296" spans="1:4" x14ac:dyDescent="0.35">
      <c r="A296" t="s">
        <v>256</v>
      </c>
      <c r="B296" t="s">
        <v>257</v>
      </c>
      <c r="C296">
        <f>VLOOKUP(A296,Sheet2!A:B,2,FALSE)</f>
        <v>315</v>
      </c>
      <c r="D296">
        <f>VLOOKUP(B296,Sheet2!A:B,2,FALSE)</f>
        <v>25</v>
      </c>
    </row>
    <row r="297" spans="1:4" x14ac:dyDescent="0.35">
      <c r="A297" t="s">
        <v>257</v>
      </c>
      <c r="B297" t="s">
        <v>258</v>
      </c>
      <c r="C297">
        <f>VLOOKUP(A297,Sheet2!A:B,2,FALSE)</f>
        <v>25</v>
      </c>
      <c r="D297">
        <f>VLOOKUP(B297,Sheet2!A:B,2,FALSE)</f>
        <v>81</v>
      </c>
    </row>
    <row r="298" spans="1:4" x14ac:dyDescent="0.35">
      <c r="A298" t="s">
        <v>258</v>
      </c>
      <c r="B298" t="s">
        <v>259</v>
      </c>
      <c r="C298">
        <f>VLOOKUP(A298,Sheet2!A:B,2,FALSE)</f>
        <v>81</v>
      </c>
      <c r="D298">
        <f>VLOOKUP(B298,Sheet2!A:B,2,FALSE)</f>
        <v>101</v>
      </c>
    </row>
    <row r="299" spans="1:4" x14ac:dyDescent="0.35">
      <c r="A299" t="s">
        <v>259</v>
      </c>
      <c r="B299" t="s">
        <v>260</v>
      </c>
      <c r="C299">
        <f>VLOOKUP(A299,Sheet2!A:B,2,FALSE)</f>
        <v>101</v>
      </c>
      <c r="D299">
        <f>VLOOKUP(B299,Sheet2!A:B,2,FALSE)</f>
        <v>158</v>
      </c>
    </row>
    <row r="300" spans="1:4" x14ac:dyDescent="0.35">
      <c r="A300" t="s">
        <v>260</v>
      </c>
      <c r="B300" t="s">
        <v>261</v>
      </c>
      <c r="C300">
        <f>VLOOKUP(A300,Sheet2!A:B,2,FALSE)</f>
        <v>158</v>
      </c>
      <c r="D300">
        <f>VLOOKUP(B300,Sheet2!A:B,2,FALSE)</f>
        <v>314</v>
      </c>
    </row>
    <row r="301" spans="1:4" x14ac:dyDescent="0.35">
      <c r="A301" t="s">
        <v>261</v>
      </c>
      <c r="B301" t="s">
        <v>262</v>
      </c>
      <c r="C301">
        <f>VLOOKUP(A301,Sheet2!A:B,2,FALSE)</f>
        <v>314</v>
      </c>
      <c r="D301">
        <f>VLOOKUP(B301,Sheet2!A:B,2,FALSE)</f>
        <v>313</v>
      </c>
    </row>
    <row r="302" spans="1:4" x14ac:dyDescent="0.35">
      <c r="A302" t="s">
        <v>249</v>
      </c>
      <c r="B302" t="s">
        <v>263</v>
      </c>
      <c r="C302">
        <f>VLOOKUP(A302,Sheet2!A:B,2,FALSE)</f>
        <v>290</v>
      </c>
      <c r="D302">
        <f>VLOOKUP(B302,Sheet2!A:B,2,FALSE)</f>
        <v>350</v>
      </c>
    </row>
    <row r="303" spans="1:4" x14ac:dyDescent="0.35">
      <c r="A303" t="s">
        <v>50</v>
      </c>
      <c r="B303" t="s">
        <v>263</v>
      </c>
      <c r="C303">
        <f>VLOOKUP(A303,Sheet2!A:B,2,FALSE)</f>
        <v>6</v>
      </c>
      <c r="D303">
        <f>VLOOKUP(B303,Sheet2!A:B,2,FALSE)</f>
        <v>350</v>
      </c>
    </row>
    <row r="304" spans="1:4" x14ac:dyDescent="0.35">
      <c r="A304" t="s">
        <v>235</v>
      </c>
      <c r="B304" t="s">
        <v>251</v>
      </c>
      <c r="C304">
        <f>VLOOKUP(A304,Sheet2!A:B,2,FALSE)</f>
        <v>293</v>
      </c>
      <c r="D304">
        <f>VLOOKUP(B304,Sheet2!A:B,2,FALSE)</f>
        <v>339</v>
      </c>
    </row>
    <row r="305" spans="1:4" x14ac:dyDescent="0.35">
      <c r="A305" t="s">
        <v>33</v>
      </c>
      <c r="B305" t="s">
        <v>264</v>
      </c>
      <c r="C305">
        <f>VLOOKUP(A305,Sheet2!A:B,2,FALSE)</f>
        <v>193</v>
      </c>
      <c r="D305">
        <f>VLOOKUP(B305,Sheet2!A:B,2,FALSE)</f>
        <v>27</v>
      </c>
    </row>
    <row r="306" spans="1:4" x14ac:dyDescent="0.35">
      <c r="A306" t="s">
        <v>264</v>
      </c>
      <c r="B306" t="s">
        <v>265</v>
      </c>
      <c r="C306">
        <f>VLOOKUP(A306,Sheet2!A:B,2,FALSE)</f>
        <v>27</v>
      </c>
      <c r="D306">
        <f>VLOOKUP(B306,Sheet2!A:B,2,FALSE)</f>
        <v>49</v>
      </c>
    </row>
    <row r="307" spans="1:4" x14ac:dyDescent="0.35">
      <c r="A307" t="s">
        <v>265</v>
      </c>
      <c r="B307" t="s">
        <v>266</v>
      </c>
      <c r="C307">
        <f>VLOOKUP(A307,Sheet2!A:B,2,FALSE)</f>
        <v>49</v>
      </c>
      <c r="D307">
        <f>VLOOKUP(B307,Sheet2!A:B,2,FALSE)</f>
        <v>50</v>
      </c>
    </row>
    <row r="308" spans="1:4" x14ac:dyDescent="0.35">
      <c r="A308" t="s">
        <v>266</v>
      </c>
      <c r="B308" t="s">
        <v>267</v>
      </c>
      <c r="C308">
        <f>VLOOKUP(A308,Sheet2!A:B,2,FALSE)</f>
        <v>50</v>
      </c>
      <c r="D308">
        <f>VLOOKUP(B308,Sheet2!A:B,2,FALSE)</f>
        <v>215</v>
      </c>
    </row>
    <row r="309" spans="1:4" x14ac:dyDescent="0.35">
      <c r="A309" t="s">
        <v>267</v>
      </c>
      <c r="B309" t="s">
        <v>268</v>
      </c>
      <c r="C309">
        <f>VLOOKUP(A309,Sheet2!A:B,2,FALSE)</f>
        <v>215</v>
      </c>
      <c r="D309">
        <f>VLOOKUP(B309,Sheet2!A:B,2,FALSE)</f>
        <v>51</v>
      </c>
    </row>
    <row r="310" spans="1:4" x14ac:dyDescent="0.35">
      <c r="A310" t="s">
        <v>202</v>
      </c>
      <c r="B310" t="s">
        <v>176</v>
      </c>
      <c r="C310">
        <f>VLOOKUP(A310,Sheet2!A:B,2,FALSE)</f>
        <v>209</v>
      </c>
      <c r="D310">
        <f>VLOOKUP(B310,Sheet2!A:B,2,FALSE)</f>
        <v>334</v>
      </c>
    </row>
    <row r="311" spans="1:4" x14ac:dyDescent="0.35">
      <c r="A311" t="s">
        <v>176</v>
      </c>
      <c r="B311" t="s">
        <v>201</v>
      </c>
      <c r="C311">
        <f>VLOOKUP(A311,Sheet2!A:B,2,FALSE)</f>
        <v>334</v>
      </c>
      <c r="D311">
        <f>VLOOKUP(B311,Sheet2!A:B,2,FALSE)</f>
        <v>178</v>
      </c>
    </row>
    <row r="312" spans="1:4" x14ac:dyDescent="0.35">
      <c r="A312" t="s">
        <v>131</v>
      </c>
      <c r="B312" t="s">
        <v>269</v>
      </c>
      <c r="C312">
        <f>VLOOKUP(A312,Sheet2!A:B,2,FALSE)</f>
        <v>127</v>
      </c>
      <c r="D312">
        <f>VLOOKUP(B312,Sheet2!A:B,2,FALSE)</f>
        <v>272</v>
      </c>
    </row>
    <row r="313" spans="1:4" x14ac:dyDescent="0.35">
      <c r="A313" t="s">
        <v>269</v>
      </c>
      <c r="B313" t="s">
        <v>270</v>
      </c>
      <c r="C313">
        <f>VLOOKUP(A313,Sheet2!A:B,2,FALSE)</f>
        <v>272</v>
      </c>
      <c r="D313">
        <f>VLOOKUP(B313,Sheet2!A:B,2,FALSE)</f>
        <v>3</v>
      </c>
    </row>
    <row r="314" spans="1:4" x14ac:dyDescent="0.35">
      <c r="A314" t="s">
        <v>192</v>
      </c>
      <c r="B314" t="s">
        <v>270</v>
      </c>
      <c r="C314">
        <f>VLOOKUP(A314,Sheet2!A:B,2,FALSE)</f>
        <v>352</v>
      </c>
      <c r="D314">
        <f>VLOOKUP(B314,Sheet2!A:B,2,FALSE)</f>
        <v>3</v>
      </c>
    </row>
    <row r="315" spans="1:4" x14ac:dyDescent="0.35">
      <c r="A315" t="s">
        <v>192</v>
      </c>
      <c r="B315" t="s">
        <v>271</v>
      </c>
      <c r="C315">
        <f>VLOOKUP(A315,Sheet2!A:B,2,FALSE)</f>
        <v>352</v>
      </c>
      <c r="D315">
        <f>VLOOKUP(B315,Sheet2!A:B,2,FALSE)</f>
        <v>169</v>
      </c>
    </row>
    <row r="316" spans="1:4" x14ac:dyDescent="0.35">
      <c r="A316" t="s">
        <v>272</v>
      </c>
      <c r="B316" t="s">
        <v>273</v>
      </c>
      <c r="C316">
        <f>VLOOKUP(A316,Sheet2!A:B,2,FALSE)</f>
        <v>42</v>
      </c>
      <c r="D316">
        <f>VLOOKUP(B316,Sheet2!A:B,2,FALSE)</f>
        <v>41</v>
      </c>
    </row>
    <row r="317" spans="1:4" x14ac:dyDescent="0.35">
      <c r="A317" t="s">
        <v>271</v>
      </c>
      <c r="B317" t="s">
        <v>272</v>
      </c>
      <c r="C317">
        <f>VLOOKUP(A317,Sheet2!A:B,2,FALSE)</f>
        <v>169</v>
      </c>
      <c r="D317">
        <f>VLOOKUP(B317,Sheet2!A:B,2,FALSE)</f>
        <v>42</v>
      </c>
    </row>
    <row r="318" spans="1:4" x14ac:dyDescent="0.35">
      <c r="A318" t="s">
        <v>273</v>
      </c>
      <c r="B318" t="s">
        <v>206</v>
      </c>
      <c r="C318">
        <f>VLOOKUP(A318,Sheet2!A:B,2,FALSE)</f>
        <v>41</v>
      </c>
      <c r="D318">
        <f>VLOOKUP(B318,Sheet2!A:B,2,FALSE)</f>
        <v>340</v>
      </c>
    </row>
    <row r="319" spans="1:4" x14ac:dyDescent="0.35">
      <c r="A319" t="s">
        <v>206</v>
      </c>
      <c r="B319" t="s">
        <v>274</v>
      </c>
      <c r="C319">
        <f>VLOOKUP(A319,Sheet2!A:B,2,FALSE)</f>
        <v>340</v>
      </c>
      <c r="D319">
        <f>VLOOKUP(B319,Sheet2!A:B,2,FALSE)</f>
        <v>111</v>
      </c>
    </row>
    <row r="320" spans="1:4" x14ac:dyDescent="0.35">
      <c r="A320" t="s">
        <v>274</v>
      </c>
      <c r="B320" t="s">
        <v>275</v>
      </c>
      <c r="C320">
        <f>VLOOKUP(A320,Sheet2!A:B,2,FALSE)</f>
        <v>111</v>
      </c>
      <c r="D320">
        <f>VLOOKUP(B320,Sheet2!A:B,2,FALSE)</f>
        <v>134</v>
      </c>
    </row>
    <row r="321" spans="1:4" x14ac:dyDescent="0.35">
      <c r="A321" t="s">
        <v>275</v>
      </c>
      <c r="B321" t="s">
        <v>276</v>
      </c>
      <c r="C321">
        <f>VLOOKUP(A321,Sheet2!A:B,2,FALSE)</f>
        <v>134</v>
      </c>
      <c r="D321">
        <f>VLOOKUP(B321,Sheet2!A:B,2,FALSE)</f>
        <v>121</v>
      </c>
    </row>
    <row r="322" spans="1:4" x14ac:dyDescent="0.35">
      <c r="A322" t="s">
        <v>276</v>
      </c>
      <c r="B322" t="s">
        <v>277</v>
      </c>
      <c r="C322">
        <f>VLOOKUP(A322,Sheet2!A:B,2,FALSE)</f>
        <v>121</v>
      </c>
      <c r="D322">
        <f>VLOOKUP(B322,Sheet2!A:B,2,FALSE)</f>
        <v>47</v>
      </c>
    </row>
    <row r="323" spans="1:4" x14ac:dyDescent="0.35">
      <c r="A323" t="s">
        <v>277</v>
      </c>
      <c r="B323" t="s">
        <v>278</v>
      </c>
      <c r="C323">
        <f>VLOOKUP(A323,Sheet2!A:B,2,FALSE)</f>
        <v>47</v>
      </c>
      <c r="D323">
        <f>VLOOKUP(B323,Sheet2!A:B,2,FALSE)</f>
        <v>69</v>
      </c>
    </row>
    <row r="324" spans="1:4" x14ac:dyDescent="0.35">
      <c r="A324" t="s">
        <v>278</v>
      </c>
      <c r="B324" t="s">
        <v>64</v>
      </c>
      <c r="C324">
        <f>VLOOKUP(A324,Sheet2!A:B,2,FALSE)</f>
        <v>69</v>
      </c>
      <c r="D324">
        <f>VLOOKUP(B324,Sheet2!A:B,2,FALSE)</f>
        <v>150</v>
      </c>
    </row>
    <row r="325" spans="1:4" x14ac:dyDescent="0.35">
      <c r="A325" t="s">
        <v>64</v>
      </c>
      <c r="B325" t="s">
        <v>279</v>
      </c>
      <c r="C325">
        <f>VLOOKUP(A325,Sheet2!A:B,2,FALSE)</f>
        <v>150</v>
      </c>
      <c r="D325">
        <f>VLOOKUP(B325,Sheet2!A:B,2,FALSE)</f>
        <v>53</v>
      </c>
    </row>
    <row r="326" spans="1:4" x14ac:dyDescent="0.35">
      <c r="A326" t="s">
        <v>279</v>
      </c>
      <c r="B326" t="s">
        <v>280</v>
      </c>
      <c r="C326">
        <f>VLOOKUP(A326,Sheet2!A:B,2,FALSE)</f>
        <v>53</v>
      </c>
      <c r="D326">
        <f>VLOOKUP(B326,Sheet2!A:B,2,FALSE)</f>
        <v>83</v>
      </c>
    </row>
    <row r="327" spans="1:4" x14ac:dyDescent="0.35">
      <c r="A327" t="s">
        <v>281</v>
      </c>
      <c r="B327" t="s">
        <v>235</v>
      </c>
      <c r="C327">
        <f>VLOOKUP(A327,Sheet2!A:B,2,FALSE)</f>
        <v>129</v>
      </c>
      <c r="D327">
        <f>VLOOKUP(B327,Sheet2!A:B,2,FALSE)</f>
        <v>293</v>
      </c>
    </row>
    <row r="328" spans="1:4" x14ac:dyDescent="0.35">
      <c r="A328" t="s">
        <v>281</v>
      </c>
      <c r="B328" t="s">
        <v>282</v>
      </c>
      <c r="C328">
        <f>VLOOKUP(A328,Sheet2!A:B,2,FALSE)</f>
        <v>129</v>
      </c>
      <c r="D328">
        <f>VLOOKUP(B328,Sheet2!A:B,2,FALSE)</f>
        <v>156</v>
      </c>
    </row>
    <row r="329" spans="1:4" x14ac:dyDescent="0.35">
      <c r="A329" t="s">
        <v>282</v>
      </c>
      <c r="B329" t="s">
        <v>283</v>
      </c>
      <c r="C329">
        <f>VLOOKUP(A329,Sheet2!A:B,2,FALSE)</f>
        <v>156</v>
      </c>
      <c r="D329">
        <f>VLOOKUP(B329,Sheet2!A:B,2,FALSE)</f>
        <v>128</v>
      </c>
    </row>
    <row r="330" spans="1:4" x14ac:dyDescent="0.35">
      <c r="A330" t="s">
        <v>283</v>
      </c>
      <c r="B330" t="s">
        <v>280</v>
      </c>
      <c r="C330">
        <f>VLOOKUP(A330,Sheet2!A:B,2,FALSE)</f>
        <v>128</v>
      </c>
      <c r="D330">
        <f>VLOOKUP(B330,Sheet2!A:B,2,FALSE)</f>
        <v>83</v>
      </c>
    </row>
    <row r="331" spans="1:4" x14ac:dyDescent="0.35">
      <c r="A331" t="s">
        <v>279</v>
      </c>
      <c r="B331" t="s">
        <v>284</v>
      </c>
      <c r="C331">
        <f>VLOOKUP(A331,Sheet2!A:B,2,FALSE)</f>
        <v>53</v>
      </c>
      <c r="D331">
        <f>VLOOKUP(B331,Sheet2!A:B,2,FALSE)</f>
        <v>82</v>
      </c>
    </row>
    <row r="332" spans="1:4" x14ac:dyDescent="0.35">
      <c r="A332" t="s">
        <v>263</v>
      </c>
      <c r="B332" t="s">
        <v>285</v>
      </c>
      <c r="C332">
        <f>VLOOKUP(A332,Sheet2!A:B,2,FALSE)</f>
        <v>350</v>
      </c>
      <c r="D332">
        <f>VLOOKUP(B332,Sheet2!A:B,2,FALSE)</f>
        <v>269</v>
      </c>
    </row>
    <row r="333" spans="1:4" x14ac:dyDescent="0.35">
      <c r="A333" t="s">
        <v>285</v>
      </c>
      <c r="B333" t="s">
        <v>286</v>
      </c>
      <c r="C333">
        <f>VLOOKUP(A333,Sheet2!A:B,2,FALSE)</f>
        <v>269</v>
      </c>
      <c r="D333">
        <f>VLOOKUP(B333,Sheet2!A:B,2,FALSE)</f>
        <v>162</v>
      </c>
    </row>
    <row r="334" spans="1:4" x14ac:dyDescent="0.35">
      <c r="A334" t="s">
        <v>287</v>
      </c>
      <c r="B334" t="s">
        <v>284</v>
      </c>
      <c r="C334">
        <f>VLOOKUP(A334,Sheet2!A:B,2,FALSE)</f>
        <v>130</v>
      </c>
      <c r="D334">
        <f>VLOOKUP(B334,Sheet2!A:B,2,FALSE)</f>
        <v>82</v>
      </c>
    </row>
    <row r="335" spans="1:4" x14ac:dyDescent="0.35">
      <c r="A335" t="s">
        <v>287</v>
      </c>
      <c r="B335" t="s">
        <v>286</v>
      </c>
      <c r="C335">
        <f>VLOOKUP(A335,Sheet2!A:B,2,FALSE)</f>
        <v>130</v>
      </c>
      <c r="D335">
        <f>VLOOKUP(B335,Sheet2!A:B,2,FALSE)</f>
        <v>162</v>
      </c>
    </row>
    <row r="336" spans="1:4" x14ac:dyDescent="0.35">
      <c r="A336" t="s">
        <v>263</v>
      </c>
      <c r="B336" t="s">
        <v>288</v>
      </c>
      <c r="C336">
        <f>VLOOKUP(A336,Sheet2!A:B,2,FALSE)</f>
        <v>350</v>
      </c>
      <c r="D336">
        <f>VLOOKUP(B336,Sheet2!A:B,2,FALSE)</f>
        <v>266</v>
      </c>
    </row>
    <row r="337" spans="1:4" x14ac:dyDescent="0.35">
      <c r="A337" t="s">
        <v>288</v>
      </c>
      <c r="B337" t="s">
        <v>289</v>
      </c>
      <c r="C337">
        <f>VLOOKUP(A337,Sheet2!A:B,2,FALSE)</f>
        <v>266</v>
      </c>
      <c r="D337">
        <f>VLOOKUP(B337,Sheet2!A:B,2,FALSE)</f>
        <v>326</v>
      </c>
    </row>
    <row r="338" spans="1:4" x14ac:dyDescent="0.35">
      <c r="A338" t="s">
        <v>290</v>
      </c>
      <c r="B338" t="s">
        <v>289</v>
      </c>
      <c r="C338">
        <f>VLOOKUP(A338,Sheet2!A:B,2,FALSE)</f>
        <v>257</v>
      </c>
      <c r="D338">
        <f>VLOOKUP(B338,Sheet2!A:B,2,FALSE)</f>
        <v>326</v>
      </c>
    </row>
    <row r="339" spans="1:4" x14ac:dyDescent="0.35">
      <c r="A339" t="s">
        <v>290</v>
      </c>
      <c r="B339" t="s">
        <v>265</v>
      </c>
      <c r="C339">
        <f>VLOOKUP(A339,Sheet2!A:B,2,FALSE)</f>
        <v>257</v>
      </c>
      <c r="D339">
        <f>VLOOKUP(B339,Sheet2!A:B,2,FALSE)</f>
        <v>49</v>
      </c>
    </row>
    <row r="340" spans="1:4" x14ac:dyDescent="0.35">
      <c r="A340" t="s">
        <v>265</v>
      </c>
      <c r="B340" t="s">
        <v>291</v>
      </c>
      <c r="C340">
        <f>VLOOKUP(A340,Sheet2!A:B,2,FALSE)</f>
        <v>49</v>
      </c>
      <c r="D340">
        <f>VLOOKUP(B340,Sheet2!A:B,2,FALSE)</f>
        <v>298</v>
      </c>
    </row>
    <row r="341" spans="1:4" x14ac:dyDescent="0.35">
      <c r="A341" t="s">
        <v>292</v>
      </c>
      <c r="B341" t="s">
        <v>291</v>
      </c>
      <c r="C341">
        <f>VLOOKUP(A341,Sheet2!A:B,2,FALSE)</f>
        <v>210</v>
      </c>
      <c r="D341">
        <f>VLOOKUP(B341,Sheet2!A:B,2,FALSE)</f>
        <v>298</v>
      </c>
    </row>
    <row r="342" spans="1:4" x14ac:dyDescent="0.35">
      <c r="A342" t="s">
        <v>291</v>
      </c>
      <c r="B342" t="s">
        <v>293</v>
      </c>
      <c r="C342">
        <f>VLOOKUP(A342,Sheet2!A:B,2,FALSE)</f>
        <v>298</v>
      </c>
      <c r="D342">
        <f>VLOOKUP(B342,Sheet2!A:B,2,FALSE)</f>
        <v>211</v>
      </c>
    </row>
    <row r="343" spans="1:4" x14ac:dyDescent="0.35">
      <c r="A343" t="s">
        <v>294</v>
      </c>
      <c r="B343" t="s">
        <v>291</v>
      </c>
      <c r="C343">
        <f>VLOOKUP(A343,Sheet2!A:B,2,FALSE)</f>
        <v>247</v>
      </c>
      <c r="D343">
        <f>VLOOKUP(B343,Sheet2!A:B,2,FALSE)</f>
        <v>298</v>
      </c>
    </row>
    <row r="344" spans="1:4" x14ac:dyDescent="0.35">
      <c r="A344" t="s">
        <v>295</v>
      </c>
      <c r="B344" t="s">
        <v>294</v>
      </c>
      <c r="C344">
        <f>VLOOKUP(A344,Sheet2!A:B,2,FALSE)</f>
        <v>233</v>
      </c>
      <c r="D344">
        <f>VLOOKUP(B344,Sheet2!A:B,2,FALSE)</f>
        <v>247</v>
      </c>
    </row>
    <row r="345" spans="1:4" x14ac:dyDescent="0.35">
      <c r="A345" t="s">
        <v>296</v>
      </c>
      <c r="B345" t="s">
        <v>295</v>
      </c>
      <c r="C345">
        <f>VLOOKUP(A345,Sheet2!A:B,2,FALSE)</f>
        <v>85</v>
      </c>
      <c r="D345">
        <f>VLOOKUP(B345,Sheet2!A:B,2,FALSE)</f>
        <v>233</v>
      </c>
    </row>
    <row r="346" spans="1:4" x14ac:dyDescent="0.35">
      <c r="A346" t="s">
        <v>296</v>
      </c>
      <c r="B346" t="s">
        <v>297</v>
      </c>
      <c r="C346">
        <f>VLOOKUP(A346,Sheet2!A:B,2,FALSE)</f>
        <v>85</v>
      </c>
      <c r="D346">
        <f>VLOOKUP(B346,Sheet2!A:B,2,FALSE)</f>
        <v>65</v>
      </c>
    </row>
    <row r="347" spans="1:4" x14ac:dyDescent="0.35">
      <c r="A347" t="s">
        <v>125</v>
      </c>
      <c r="B347" t="s">
        <v>298</v>
      </c>
      <c r="C347">
        <f>VLOOKUP(A347,Sheet2!A:B,2,FALSE)</f>
        <v>336</v>
      </c>
      <c r="D347">
        <f>VLOOKUP(B347,Sheet2!A:B,2,FALSE)</f>
        <v>165</v>
      </c>
    </row>
    <row r="348" spans="1:4" x14ac:dyDescent="0.35">
      <c r="A348" t="s">
        <v>299</v>
      </c>
      <c r="B348" t="s">
        <v>298</v>
      </c>
      <c r="C348">
        <f>VLOOKUP(A348,Sheet2!A:B,2,FALSE)</f>
        <v>66</v>
      </c>
      <c r="D348">
        <f>VLOOKUP(B348,Sheet2!A:B,2,FALSE)</f>
        <v>165</v>
      </c>
    </row>
    <row r="349" spans="1:4" x14ac:dyDescent="0.35">
      <c r="A349" t="s">
        <v>300</v>
      </c>
      <c r="B349" t="s">
        <v>299</v>
      </c>
      <c r="C349">
        <f>VLOOKUP(A349,Sheet2!A:B,2,FALSE)</f>
        <v>323</v>
      </c>
      <c r="D349">
        <f>VLOOKUP(B349,Sheet2!A:B,2,FALSE)</f>
        <v>66</v>
      </c>
    </row>
    <row r="350" spans="1:4" x14ac:dyDescent="0.35">
      <c r="A350" t="s">
        <v>297</v>
      </c>
      <c r="B350" t="s">
        <v>300</v>
      </c>
      <c r="C350">
        <f>VLOOKUP(A350,Sheet2!A:B,2,FALSE)</f>
        <v>65</v>
      </c>
      <c r="D350">
        <f>VLOOKUP(B350,Sheet2!A:B,2,FALSE)</f>
        <v>323</v>
      </c>
    </row>
    <row r="351" spans="1:4" x14ac:dyDescent="0.35">
      <c r="A351" t="s">
        <v>125</v>
      </c>
      <c r="B351" t="s">
        <v>301</v>
      </c>
      <c r="C351">
        <f>VLOOKUP(A351,Sheet2!A:B,2,FALSE)</f>
        <v>336</v>
      </c>
      <c r="D351">
        <f>VLOOKUP(B351,Sheet2!A:B,2,FALSE)</f>
        <v>170</v>
      </c>
    </row>
    <row r="352" spans="1:4" x14ac:dyDescent="0.35">
      <c r="A352" t="s">
        <v>136</v>
      </c>
      <c r="B352" t="s">
        <v>301</v>
      </c>
      <c r="C352">
        <f>VLOOKUP(A352,Sheet2!A:B,2,FALSE)</f>
        <v>267</v>
      </c>
      <c r="D352">
        <f>VLOOKUP(B352,Sheet2!A:B,2,FALSE)</f>
        <v>170</v>
      </c>
    </row>
    <row r="353" spans="1:4" x14ac:dyDescent="0.35">
      <c r="A353" t="s">
        <v>302</v>
      </c>
      <c r="B353" t="s">
        <v>303</v>
      </c>
      <c r="C353">
        <f>VLOOKUP(A353,Sheet2!A:B,2,FALSE)</f>
        <v>186</v>
      </c>
      <c r="D353">
        <f>VLOOKUP(B353,Sheet2!A:B,2,FALSE)</f>
        <v>102</v>
      </c>
    </row>
    <row r="354" spans="1:4" x14ac:dyDescent="0.35">
      <c r="A354" t="s">
        <v>303</v>
      </c>
      <c r="B354" t="s">
        <v>304</v>
      </c>
      <c r="C354">
        <f>VLOOKUP(A354,Sheet2!A:B,2,FALSE)</f>
        <v>102</v>
      </c>
      <c r="D354">
        <f>VLOOKUP(B354,Sheet2!A:B,2,FALSE)</f>
        <v>86</v>
      </c>
    </row>
    <row r="355" spans="1:4" x14ac:dyDescent="0.35">
      <c r="A355" t="s">
        <v>304</v>
      </c>
      <c r="B355" t="s">
        <v>305</v>
      </c>
      <c r="C355">
        <f>VLOOKUP(A355,Sheet2!A:B,2,FALSE)</f>
        <v>86</v>
      </c>
      <c r="D355">
        <f>VLOOKUP(B355,Sheet2!A:B,2,FALSE)</f>
        <v>126</v>
      </c>
    </row>
    <row r="356" spans="1:4" x14ac:dyDescent="0.35">
      <c r="A356" t="s">
        <v>305</v>
      </c>
      <c r="B356" t="s">
        <v>306</v>
      </c>
      <c r="C356">
        <f>VLOOKUP(A356,Sheet2!A:B,2,FALSE)</f>
        <v>126</v>
      </c>
      <c r="D356">
        <f>VLOOKUP(B356,Sheet2!A:B,2,FALSE)</f>
        <v>79</v>
      </c>
    </row>
    <row r="357" spans="1:4" x14ac:dyDescent="0.35">
      <c r="A357" t="s">
        <v>306</v>
      </c>
      <c r="B357" t="s">
        <v>307</v>
      </c>
      <c r="C357">
        <f>VLOOKUP(A357,Sheet2!A:B,2,FALSE)</f>
        <v>79</v>
      </c>
      <c r="D357">
        <f>VLOOKUP(B357,Sheet2!A:B,2,FALSE)</f>
        <v>166</v>
      </c>
    </row>
    <row r="358" spans="1:4" x14ac:dyDescent="0.35">
      <c r="A358" t="s">
        <v>307</v>
      </c>
      <c r="B358" t="s">
        <v>308</v>
      </c>
      <c r="C358">
        <f>VLOOKUP(A358,Sheet2!A:B,2,FALSE)</f>
        <v>166</v>
      </c>
      <c r="D358">
        <f>VLOOKUP(B358,Sheet2!A:B,2,FALSE)</f>
        <v>208</v>
      </c>
    </row>
    <row r="359" spans="1:4" x14ac:dyDescent="0.35">
      <c r="A359" t="s">
        <v>308</v>
      </c>
      <c r="B359" t="s">
        <v>309</v>
      </c>
      <c r="C359">
        <f>VLOOKUP(A359,Sheet2!A:B,2,FALSE)</f>
        <v>208</v>
      </c>
      <c r="D359">
        <f>VLOOKUP(B359,Sheet2!A:B,2,FALSE)</f>
        <v>74</v>
      </c>
    </row>
    <row r="360" spans="1:4" x14ac:dyDescent="0.35">
      <c r="A360" t="s">
        <v>309</v>
      </c>
      <c r="B360" t="s">
        <v>310</v>
      </c>
      <c r="C360">
        <f>VLOOKUP(A360,Sheet2!A:B,2,FALSE)</f>
        <v>74</v>
      </c>
      <c r="D360">
        <f>VLOOKUP(B360,Sheet2!A:B,2,FALSE)</f>
        <v>277</v>
      </c>
    </row>
    <row r="361" spans="1:4" x14ac:dyDescent="0.35">
      <c r="A361" t="s">
        <v>310</v>
      </c>
      <c r="B361" t="s">
        <v>311</v>
      </c>
      <c r="C361">
        <f>VLOOKUP(A361,Sheet2!A:B,2,FALSE)</f>
        <v>277</v>
      </c>
      <c r="D361">
        <f>VLOOKUP(B361,Sheet2!A:B,2,FALSE)</f>
        <v>147</v>
      </c>
    </row>
    <row r="362" spans="1:4" x14ac:dyDescent="0.35">
      <c r="A362" t="s">
        <v>311</v>
      </c>
      <c r="B362" t="s">
        <v>266</v>
      </c>
      <c r="C362">
        <f>VLOOKUP(A362,Sheet2!A:B,2,FALSE)</f>
        <v>147</v>
      </c>
      <c r="D362">
        <f>VLOOKUP(B362,Sheet2!A:B,2,FALSE)</f>
        <v>50</v>
      </c>
    </row>
    <row r="363" spans="1:4" x14ac:dyDescent="0.35">
      <c r="A363" t="s">
        <v>266</v>
      </c>
      <c r="B363" t="s">
        <v>312</v>
      </c>
      <c r="C363">
        <f>VLOOKUP(A363,Sheet2!A:B,2,FALSE)</f>
        <v>50</v>
      </c>
      <c r="D363">
        <f>VLOOKUP(B363,Sheet2!A:B,2,FALSE)</f>
        <v>342</v>
      </c>
    </row>
    <row r="364" spans="1:4" x14ac:dyDescent="0.35">
      <c r="A364" t="s">
        <v>313</v>
      </c>
      <c r="B364" t="s">
        <v>312</v>
      </c>
      <c r="C364">
        <f>VLOOKUP(A364,Sheet2!A:B,2,FALSE)</f>
        <v>241</v>
      </c>
      <c r="D364">
        <f>VLOOKUP(B364,Sheet2!A:B,2,FALSE)</f>
        <v>342</v>
      </c>
    </row>
    <row r="365" spans="1:4" x14ac:dyDescent="0.35">
      <c r="A365" t="s">
        <v>314</v>
      </c>
      <c r="B365" t="s">
        <v>315</v>
      </c>
      <c r="C365">
        <f>VLOOKUP(A365,Sheet2!A:B,2,FALSE)</f>
        <v>35</v>
      </c>
      <c r="D365">
        <f>VLOOKUP(B365,Sheet2!A:B,2,FALSE)</f>
        <v>87</v>
      </c>
    </row>
    <row r="366" spans="1:4" x14ac:dyDescent="0.35">
      <c r="A366" t="s">
        <v>316</v>
      </c>
      <c r="B366" t="s">
        <v>315</v>
      </c>
      <c r="C366">
        <f>VLOOKUP(A366,Sheet2!A:B,2,FALSE)</f>
        <v>183</v>
      </c>
      <c r="D366">
        <f>VLOOKUP(B366,Sheet2!A:B,2,FALSE)</f>
        <v>87</v>
      </c>
    </row>
    <row r="367" spans="1:4" x14ac:dyDescent="0.35">
      <c r="A367" t="s">
        <v>316</v>
      </c>
      <c r="B367" t="s">
        <v>317</v>
      </c>
      <c r="C367">
        <f>VLOOKUP(A367,Sheet2!A:B,2,FALSE)</f>
        <v>183</v>
      </c>
      <c r="D367">
        <f>VLOOKUP(B367,Sheet2!A:B,2,FALSE)</f>
        <v>7</v>
      </c>
    </row>
    <row r="368" spans="1:4" x14ac:dyDescent="0.35">
      <c r="A368" t="s">
        <v>313</v>
      </c>
      <c r="B368" t="s">
        <v>317</v>
      </c>
      <c r="C368">
        <f>VLOOKUP(A368,Sheet2!A:B,2,FALSE)</f>
        <v>241</v>
      </c>
      <c r="D368">
        <f>VLOOKUP(B368,Sheet2!A:B,2,FALSE)</f>
        <v>7</v>
      </c>
    </row>
    <row r="369" spans="1:4" x14ac:dyDescent="0.35">
      <c r="A369" t="s">
        <v>314</v>
      </c>
      <c r="B369" t="s">
        <v>248</v>
      </c>
      <c r="C369">
        <f>VLOOKUP(A369,Sheet2!A:B,2,FALSE)</f>
        <v>35</v>
      </c>
      <c r="D369">
        <f>VLOOKUP(B369,Sheet2!A:B,2,FALSE)</f>
        <v>36</v>
      </c>
    </row>
    <row r="370" spans="1:4" x14ac:dyDescent="0.35">
      <c r="A370" t="s">
        <v>314</v>
      </c>
      <c r="B370" t="s">
        <v>318</v>
      </c>
      <c r="C370">
        <f>VLOOKUP(A370,Sheet2!A:B,2,FALSE)</f>
        <v>35</v>
      </c>
      <c r="D370">
        <f>VLOOKUP(B370,Sheet2!A:B,2,FALSE)</f>
        <v>244</v>
      </c>
    </row>
    <row r="371" spans="1:4" x14ac:dyDescent="0.35">
      <c r="A371" t="s">
        <v>318</v>
      </c>
      <c r="B371" t="s">
        <v>235</v>
      </c>
      <c r="C371">
        <f>VLOOKUP(A371,Sheet2!A:B,2,FALSE)</f>
        <v>244</v>
      </c>
      <c r="D371">
        <f>VLOOKUP(B371,Sheet2!A:B,2,FALSE)</f>
        <v>293</v>
      </c>
    </row>
    <row r="372" spans="1:4" x14ac:dyDescent="0.35">
      <c r="A372" t="s">
        <v>235</v>
      </c>
      <c r="B372" t="s">
        <v>319</v>
      </c>
      <c r="C372">
        <f>VLOOKUP(A372,Sheet2!A:B,2,FALSE)</f>
        <v>293</v>
      </c>
      <c r="D372">
        <f>VLOOKUP(B372,Sheet2!A:B,2,FALSE)</f>
        <v>294</v>
      </c>
    </row>
    <row r="373" spans="1:4" x14ac:dyDescent="0.35">
      <c r="A373" t="s">
        <v>319</v>
      </c>
      <c r="B373" t="s">
        <v>320</v>
      </c>
      <c r="C373">
        <f>VLOOKUP(A373,Sheet2!A:B,2,FALSE)</f>
        <v>294</v>
      </c>
      <c r="D373">
        <f>VLOOKUP(B373,Sheet2!A:B,2,FALSE)</f>
        <v>2</v>
      </c>
    </row>
    <row r="374" spans="1:4" x14ac:dyDescent="0.35">
      <c r="A374" t="s">
        <v>320</v>
      </c>
      <c r="B374" t="s">
        <v>251</v>
      </c>
      <c r="C374">
        <f>VLOOKUP(A374,Sheet2!A:B,2,FALSE)</f>
        <v>2</v>
      </c>
      <c r="D374">
        <f>VLOOKUP(B374,Sheet2!A:B,2,FALSE)</f>
        <v>339</v>
      </c>
    </row>
    <row r="375" spans="1:4" x14ac:dyDescent="0.35">
      <c r="A375" t="s">
        <v>251</v>
      </c>
      <c r="B375" t="s">
        <v>321</v>
      </c>
      <c r="C375">
        <f>VLOOKUP(A375,Sheet2!A:B,2,FALSE)</f>
        <v>339</v>
      </c>
      <c r="D375">
        <f>VLOOKUP(B375,Sheet2!A:B,2,FALSE)</f>
        <v>289</v>
      </c>
    </row>
    <row r="376" spans="1:4" x14ac:dyDescent="0.35">
      <c r="A376" t="s">
        <v>321</v>
      </c>
      <c r="B376" t="s">
        <v>268</v>
      </c>
      <c r="C376">
        <f>VLOOKUP(A376,Sheet2!A:B,2,FALSE)</f>
        <v>289</v>
      </c>
      <c r="D376">
        <f>VLOOKUP(B376,Sheet2!A:B,2,FALSE)</f>
        <v>51</v>
      </c>
    </row>
    <row r="377" spans="1:4" x14ac:dyDescent="0.35">
      <c r="A377" t="s">
        <v>268</v>
      </c>
      <c r="B377" t="s">
        <v>322</v>
      </c>
      <c r="C377">
        <f>VLOOKUP(A377,Sheet2!A:B,2,FALSE)</f>
        <v>51</v>
      </c>
      <c r="D377">
        <f>VLOOKUP(B377,Sheet2!A:B,2,FALSE)</f>
        <v>260</v>
      </c>
    </row>
    <row r="378" spans="1:4" x14ac:dyDescent="0.35">
      <c r="A378" t="s">
        <v>322</v>
      </c>
      <c r="B378" t="s">
        <v>323</v>
      </c>
      <c r="C378">
        <f>VLOOKUP(A378,Sheet2!A:B,2,FALSE)</f>
        <v>260</v>
      </c>
      <c r="D378">
        <f>VLOOKUP(B378,Sheet2!A:B,2,FALSE)</f>
        <v>78</v>
      </c>
    </row>
    <row r="379" spans="1:4" x14ac:dyDescent="0.35">
      <c r="A379" t="s">
        <v>323</v>
      </c>
      <c r="B379" t="s">
        <v>324</v>
      </c>
      <c r="C379">
        <f>VLOOKUP(A379,Sheet2!A:B,2,FALSE)</f>
        <v>78</v>
      </c>
      <c r="D379">
        <f>VLOOKUP(B379,Sheet2!A:B,2,FALSE)</f>
        <v>243</v>
      </c>
    </row>
    <row r="380" spans="1:4" x14ac:dyDescent="0.35">
      <c r="A380" t="s">
        <v>324</v>
      </c>
      <c r="B380" t="s">
        <v>325</v>
      </c>
      <c r="C380">
        <f>VLOOKUP(A380,Sheet2!A:B,2,FALSE)</f>
        <v>243</v>
      </c>
      <c r="D380">
        <f>VLOOKUP(B380,Sheet2!A:B,2,FALSE)</f>
        <v>258</v>
      </c>
    </row>
    <row r="381" spans="1:4" x14ac:dyDescent="0.35">
      <c r="A381" t="s">
        <v>325</v>
      </c>
      <c r="B381" t="s">
        <v>326</v>
      </c>
      <c r="C381">
        <f>VLOOKUP(A381,Sheet2!A:B,2,FALSE)</f>
        <v>258</v>
      </c>
      <c r="D381">
        <f>VLOOKUP(B381,Sheet2!A:B,2,FALSE)</f>
        <v>24</v>
      </c>
    </row>
    <row r="382" spans="1:4" x14ac:dyDescent="0.35">
      <c r="A382" t="s">
        <v>326</v>
      </c>
      <c r="B382" t="s">
        <v>327</v>
      </c>
      <c r="C382">
        <f>VLOOKUP(A382,Sheet2!A:B,2,FALSE)</f>
        <v>24</v>
      </c>
      <c r="D382">
        <f>VLOOKUP(B382,Sheet2!A:B,2,FALSE)</f>
        <v>80</v>
      </c>
    </row>
    <row r="383" spans="1:4" x14ac:dyDescent="0.35">
      <c r="A383" t="s">
        <v>327</v>
      </c>
      <c r="B383" t="s">
        <v>328</v>
      </c>
      <c r="C383">
        <f>VLOOKUP(A383,Sheet2!A:B,2,FALSE)</f>
        <v>80</v>
      </c>
      <c r="D383">
        <f>VLOOKUP(B383,Sheet2!A:B,2,FALSE)</f>
        <v>115</v>
      </c>
    </row>
    <row r="384" spans="1:4" x14ac:dyDescent="0.35">
      <c r="A384" t="s">
        <v>328</v>
      </c>
      <c r="B384" t="s">
        <v>329</v>
      </c>
      <c r="C384">
        <f>VLOOKUP(A384,Sheet2!A:B,2,FALSE)</f>
        <v>115</v>
      </c>
      <c r="D384">
        <f>VLOOKUP(B384,Sheet2!A:B,2,FALSE)</f>
        <v>23</v>
      </c>
    </row>
    <row r="385" spans="1:4" x14ac:dyDescent="0.35">
      <c r="A385" t="s">
        <v>330</v>
      </c>
      <c r="B385" t="s">
        <v>331</v>
      </c>
      <c r="C385">
        <f>VLOOKUP(A385,Sheet2!A:B,2,FALSE)</f>
        <v>359</v>
      </c>
      <c r="D385">
        <f>VLOOKUP(B385,Sheet2!A:B,2,FALSE)</f>
        <v>176</v>
      </c>
    </row>
    <row r="386" spans="1:4" x14ac:dyDescent="0.35">
      <c r="A386" t="s">
        <v>331</v>
      </c>
      <c r="B386" t="s">
        <v>332</v>
      </c>
      <c r="C386">
        <f>VLOOKUP(A386,Sheet2!A:B,2,FALSE)</f>
        <v>176</v>
      </c>
      <c r="D386">
        <f>VLOOKUP(B386,Sheet2!A:B,2,FALSE)</f>
        <v>194</v>
      </c>
    </row>
    <row r="387" spans="1:4" x14ac:dyDescent="0.35">
      <c r="A387" t="s">
        <v>333</v>
      </c>
      <c r="B387" t="s">
        <v>334</v>
      </c>
      <c r="C387">
        <f>VLOOKUP(A387,Sheet2!A:B,2,FALSE)</f>
        <v>345</v>
      </c>
      <c r="D387">
        <f>VLOOKUP(B387,Sheet2!A:B,2,FALSE)</f>
        <v>240</v>
      </c>
    </row>
    <row r="388" spans="1:4" x14ac:dyDescent="0.35">
      <c r="A388" t="s">
        <v>334</v>
      </c>
      <c r="B388" t="s">
        <v>332</v>
      </c>
      <c r="C388">
        <f>VLOOKUP(A388,Sheet2!A:B,2,FALSE)</f>
        <v>240</v>
      </c>
      <c r="D388">
        <f>VLOOKUP(B388,Sheet2!A:B,2,FALSE)</f>
        <v>194</v>
      </c>
    </row>
    <row r="389" spans="1:4" x14ac:dyDescent="0.35">
      <c r="A389" t="s">
        <v>268</v>
      </c>
      <c r="B389" t="s">
        <v>333</v>
      </c>
      <c r="C389">
        <f>VLOOKUP(A389,Sheet2!A:B,2,FALSE)</f>
        <v>51</v>
      </c>
      <c r="D389">
        <f>VLOOKUP(B389,Sheet2!A:B,2,FALSE)</f>
        <v>345</v>
      </c>
    </row>
    <row r="390" spans="1:4" x14ac:dyDescent="0.35">
      <c r="A390" t="s">
        <v>335</v>
      </c>
      <c r="B390" t="s">
        <v>235</v>
      </c>
      <c r="C390">
        <f>VLOOKUP(A390,Sheet2!A:B,2,FALSE)</f>
        <v>295</v>
      </c>
      <c r="D390">
        <f>VLOOKUP(B390,Sheet2!A:B,2,FALSE)</f>
        <v>293</v>
      </c>
    </row>
    <row r="391" spans="1:4" x14ac:dyDescent="0.35">
      <c r="A391" t="s">
        <v>9</v>
      </c>
      <c r="B391" t="s">
        <v>34</v>
      </c>
      <c r="C391">
        <f>VLOOKUP(A391,Sheet2!A:B,2,FALSE)</f>
        <v>17</v>
      </c>
      <c r="D391">
        <f>VLOOKUP(B391,Sheet2!A:B,2,FALSE)</f>
        <v>203</v>
      </c>
    </row>
    <row r="392" spans="1:4" x14ac:dyDescent="0.35">
      <c r="A392" t="s">
        <v>336</v>
      </c>
      <c r="B392" t="s">
        <v>48</v>
      </c>
      <c r="C392">
        <f>VLOOKUP(A392,Sheet2!A:B,2,FALSE)</f>
        <v>308</v>
      </c>
      <c r="D392">
        <f>VLOOKUP(B392,Sheet2!A:B,2,FALSE)</f>
        <v>309</v>
      </c>
    </row>
    <row r="393" spans="1:4" x14ac:dyDescent="0.35">
      <c r="A393" t="s">
        <v>9</v>
      </c>
      <c r="B393" t="s">
        <v>336</v>
      </c>
      <c r="C393">
        <f>VLOOKUP(A393,Sheet2!A:B,2,FALSE)</f>
        <v>17</v>
      </c>
      <c r="D393">
        <f>VLOOKUP(B393,Sheet2!A:B,2,FALSE)</f>
        <v>308</v>
      </c>
    </row>
    <row r="394" spans="1:4" x14ac:dyDescent="0.35">
      <c r="A394" t="s">
        <v>336</v>
      </c>
      <c r="B394" t="s">
        <v>337</v>
      </c>
      <c r="C394">
        <f>VLOOKUP(A394,Sheet2!A:B,2,FALSE)</f>
        <v>308</v>
      </c>
      <c r="D394">
        <f>VLOOKUP(B394,Sheet2!A:B,2,FALSE)</f>
        <v>191</v>
      </c>
    </row>
    <row r="395" spans="1:4" x14ac:dyDescent="0.35">
      <c r="A395" t="s">
        <v>337</v>
      </c>
      <c r="B395" t="s">
        <v>338</v>
      </c>
      <c r="C395">
        <f>VLOOKUP(A395,Sheet2!A:B,2,FALSE)</f>
        <v>191</v>
      </c>
      <c r="D395">
        <f>VLOOKUP(B395,Sheet2!A:B,2,FALSE)</f>
        <v>347</v>
      </c>
    </row>
    <row r="396" spans="1:4" x14ac:dyDescent="0.35">
      <c r="A396" t="s">
        <v>338</v>
      </c>
      <c r="B396" t="s">
        <v>313</v>
      </c>
      <c r="C396">
        <f>VLOOKUP(A396,Sheet2!A:B,2,FALSE)</f>
        <v>347</v>
      </c>
      <c r="D396">
        <f>VLOOKUP(B396,Sheet2!A:B,2,FALSE)</f>
        <v>241</v>
      </c>
    </row>
    <row r="397" spans="1:4" x14ac:dyDescent="0.35">
      <c r="A397" t="s">
        <v>338</v>
      </c>
      <c r="B397" t="s">
        <v>312</v>
      </c>
      <c r="C397">
        <f>VLOOKUP(A397,Sheet2!A:B,2,FALSE)</f>
        <v>347</v>
      </c>
      <c r="D397">
        <f>VLOOKUP(B397,Sheet2!A:B,2,FALSE)</f>
        <v>342</v>
      </c>
    </row>
    <row r="398" spans="1:4" x14ac:dyDescent="0.35">
      <c r="A398" t="s">
        <v>313</v>
      </c>
      <c r="B398" t="s">
        <v>339</v>
      </c>
      <c r="C398">
        <f>VLOOKUP(A398,Sheet2!A:B,2,FALSE)</f>
        <v>241</v>
      </c>
      <c r="D398">
        <f>VLOOKUP(B398,Sheet2!A:B,2,FALSE)</f>
        <v>31</v>
      </c>
    </row>
    <row r="399" spans="1:4" x14ac:dyDescent="0.35">
      <c r="A399" t="s">
        <v>339</v>
      </c>
      <c r="B399" t="s">
        <v>340</v>
      </c>
      <c r="C399">
        <f>VLOOKUP(A399,Sheet2!A:B,2,FALSE)</f>
        <v>31</v>
      </c>
      <c r="D399">
        <f>VLOOKUP(B399,Sheet2!A:B,2,FALSE)</f>
        <v>95</v>
      </c>
    </row>
    <row r="400" spans="1:4" x14ac:dyDescent="0.35">
      <c r="A400" t="s">
        <v>340</v>
      </c>
      <c r="B400" t="s">
        <v>268</v>
      </c>
      <c r="C400">
        <f>VLOOKUP(A400,Sheet2!A:B,2,FALSE)</f>
        <v>95</v>
      </c>
      <c r="D400">
        <f>VLOOKUP(B400,Sheet2!A:B,2,FALSE)</f>
        <v>51</v>
      </c>
    </row>
    <row r="401" spans="1:4" x14ac:dyDescent="0.35">
      <c r="A401" t="s">
        <v>276</v>
      </c>
      <c r="B401" t="s">
        <v>341</v>
      </c>
      <c r="C401">
        <f>VLOOKUP(A401,Sheet2!A:B,2,FALSE)</f>
        <v>121</v>
      </c>
      <c r="D401">
        <f>VLOOKUP(B401,Sheet2!A:B,2,FALSE)</f>
        <v>316</v>
      </c>
    </row>
    <row r="402" spans="1:4" x14ac:dyDescent="0.35">
      <c r="A402" t="s">
        <v>341</v>
      </c>
      <c r="B402" t="s">
        <v>342</v>
      </c>
      <c r="C402">
        <f>VLOOKUP(A402,Sheet2!A:B,2,FALSE)</f>
        <v>316</v>
      </c>
      <c r="D402">
        <f>VLOOKUP(B402,Sheet2!A:B,2,FALSE)</f>
        <v>75</v>
      </c>
    </row>
    <row r="403" spans="1:4" x14ac:dyDescent="0.35">
      <c r="A403" t="s">
        <v>342</v>
      </c>
      <c r="B403" t="s">
        <v>343</v>
      </c>
      <c r="C403">
        <f>VLOOKUP(A403,Sheet2!A:B,2,FALSE)</f>
        <v>75</v>
      </c>
      <c r="D403">
        <f>VLOOKUP(B403,Sheet2!A:B,2,FALSE)</f>
        <v>137</v>
      </c>
    </row>
    <row r="404" spans="1:4" x14ac:dyDescent="0.35">
      <c r="A404" t="s">
        <v>343</v>
      </c>
      <c r="B404" t="s">
        <v>344</v>
      </c>
      <c r="C404">
        <f>VLOOKUP(A404,Sheet2!A:B,2,FALSE)</f>
        <v>137</v>
      </c>
      <c r="D404">
        <f>VLOOKUP(B404,Sheet2!A:B,2,FALSE)</f>
        <v>279</v>
      </c>
    </row>
    <row r="405" spans="1:4" x14ac:dyDescent="0.35">
      <c r="A405" t="s">
        <v>344</v>
      </c>
      <c r="B405" t="s">
        <v>68</v>
      </c>
      <c r="C405">
        <f>VLOOKUP(A405,Sheet2!A:B,2,FALSE)</f>
        <v>279</v>
      </c>
      <c r="D405">
        <f>VLOOKUP(B405,Sheet2!A:B,2,FALSE)</f>
        <v>30</v>
      </c>
    </row>
    <row r="406" spans="1:4" x14ac:dyDescent="0.35">
      <c r="A406" t="s">
        <v>68</v>
      </c>
      <c r="B406" t="s">
        <v>345</v>
      </c>
      <c r="C406">
        <f>VLOOKUP(A406,Sheet2!A:B,2,FALSE)</f>
        <v>30</v>
      </c>
      <c r="D406">
        <f>VLOOKUP(B406,Sheet2!A:B,2,FALSE)</f>
        <v>322</v>
      </c>
    </row>
    <row r="407" spans="1:4" x14ac:dyDescent="0.35">
      <c r="A407" t="s">
        <v>345</v>
      </c>
      <c r="B407" t="s">
        <v>346</v>
      </c>
      <c r="C407">
        <f>VLOOKUP(A407,Sheet2!A:B,2,FALSE)</f>
        <v>322</v>
      </c>
      <c r="D407">
        <f>VLOOKUP(B407,Sheet2!A:B,2,FALSE)</f>
        <v>188</v>
      </c>
    </row>
    <row r="408" spans="1:4" x14ac:dyDescent="0.35">
      <c r="A408" t="s">
        <v>346</v>
      </c>
      <c r="B408" t="s">
        <v>347</v>
      </c>
      <c r="C408">
        <f>VLOOKUP(A408,Sheet2!A:B,2,FALSE)</f>
        <v>188</v>
      </c>
      <c r="D408">
        <f>VLOOKUP(B408,Sheet2!A:B,2,FALSE)</f>
        <v>190</v>
      </c>
    </row>
    <row r="409" spans="1:4" x14ac:dyDescent="0.35">
      <c r="A409" t="s">
        <v>347</v>
      </c>
      <c r="B409" t="s">
        <v>348</v>
      </c>
      <c r="C409">
        <f>VLOOKUP(A409,Sheet2!A:B,2,FALSE)</f>
        <v>190</v>
      </c>
      <c r="D409">
        <f>VLOOKUP(B409,Sheet2!A:B,2,FALSE)</f>
        <v>325</v>
      </c>
    </row>
    <row r="410" spans="1:4" x14ac:dyDescent="0.35">
      <c r="A410" t="s">
        <v>349</v>
      </c>
      <c r="B410" t="s">
        <v>348</v>
      </c>
      <c r="C410">
        <f>VLOOKUP(A410,Sheet2!A:B,2,FALSE)</f>
        <v>357</v>
      </c>
      <c r="D410">
        <f>VLOOKUP(B410,Sheet2!A:B,2,FALSE)</f>
        <v>325</v>
      </c>
    </row>
    <row r="411" spans="1:4" x14ac:dyDescent="0.35">
      <c r="A411" t="s">
        <v>349</v>
      </c>
      <c r="B411" t="s">
        <v>255</v>
      </c>
      <c r="C411">
        <f>VLOOKUP(A411,Sheet2!A:B,2,FALSE)</f>
        <v>357</v>
      </c>
      <c r="D411">
        <f>VLOOKUP(B411,Sheet2!A:B,2,FALSE)</f>
        <v>19</v>
      </c>
    </row>
    <row r="412" spans="1:4" x14ac:dyDescent="0.35">
      <c r="A412" t="s">
        <v>293</v>
      </c>
      <c r="B412" t="s">
        <v>350</v>
      </c>
      <c r="C412">
        <f>VLOOKUP(A412,Sheet2!A:B,2,FALSE)</f>
        <v>211</v>
      </c>
      <c r="D412">
        <f>VLOOKUP(B412,Sheet2!A:B,2,FALSE)</f>
        <v>39</v>
      </c>
    </row>
    <row r="413" spans="1:4" x14ac:dyDescent="0.35">
      <c r="A413" t="s">
        <v>350</v>
      </c>
      <c r="B413" t="s">
        <v>351</v>
      </c>
      <c r="C413">
        <f>VLOOKUP(A413,Sheet2!A:B,2,FALSE)</f>
        <v>39</v>
      </c>
      <c r="D413">
        <f>VLOOKUP(B413,Sheet2!A:B,2,FALSE)</f>
        <v>157</v>
      </c>
    </row>
    <row r="414" spans="1:4" x14ac:dyDescent="0.35">
      <c r="A414" t="s">
        <v>351</v>
      </c>
      <c r="B414" t="s">
        <v>352</v>
      </c>
      <c r="C414">
        <f>VLOOKUP(A414,Sheet2!A:B,2,FALSE)</f>
        <v>157</v>
      </c>
      <c r="D414">
        <f>VLOOKUP(B414,Sheet2!A:B,2,FALSE)</f>
        <v>113</v>
      </c>
    </row>
    <row r="415" spans="1:4" x14ac:dyDescent="0.35">
      <c r="A415" t="s">
        <v>352</v>
      </c>
      <c r="B415" t="s">
        <v>353</v>
      </c>
      <c r="C415">
        <f>VLOOKUP(A415,Sheet2!A:B,2,FALSE)</f>
        <v>113</v>
      </c>
      <c r="D415">
        <f>VLOOKUP(B415,Sheet2!A:B,2,FALSE)</f>
        <v>300</v>
      </c>
    </row>
    <row r="416" spans="1:4" x14ac:dyDescent="0.35">
      <c r="A416" t="s">
        <v>353</v>
      </c>
      <c r="B416" t="s">
        <v>354</v>
      </c>
      <c r="C416">
        <f>VLOOKUP(A416,Sheet2!A:B,2,FALSE)</f>
        <v>300</v>
      </c>
      <c r="D416">
        <f>VLOOKUP(B416,Sheet2!A:B,2,FALSE)</f>
        <v>234</v>
      </c>
    </row>
    <row r="417" spans="1:4" x14ac:dyDescent="0.35">
      <c r="A417" t="s">
        <v>354</v>
      </c>
      <c r="B417" t="s">
        <v>355</v>
      </c>
      <c r="C417">
        <f>VLOOKUP(A417,Sheet2!A:B,2,FALSE)</f>
        <v>234</v>
      </c>
      <c r="D417">
        <f>VLOOKUP(B417,Sheet2!A:B,2,FALSE)</f>
        <v>10</v>
      </c>
    </row>
    <row r="418" spans="1:4" x14ac:dyDescent="0.35">
      <c r="A418" t="s">
        <v>355</v>
      </c>
      <c r="B418" t="s">
        <v>356</v>
      </c>
      <c r="C418">
        <f>VLOOKUP(A418,Sheet2!A:B,2,FALSE)</f>
        <v>10</v>
      </c>
      <c r="D418">
        <f>VLOOKUP(B418,Sheet2!A:B,2,FALSE)</f>
        <v>223</v>
      </c>
    </row>
    <row r="419" spans="1:4" x14ac:dyDescent="0.35">
      <c r="A419" t="s">
        <v>356</v>
      </c>
      <c r="B419" t="s">
        <v>357</v>
      </c>
      <c r="C419">
        <f>VLOOKUP(A419,Sheet2!A:B,2,FALSE)</f>
        <v>223</v>
      </c>
      <c r="D419">
        <f>VLOOKUP(B419,Sheet2!A:B,2,FALSE)</f>
        <v>337</v>
      </c>
    </row>
    <row r="420" spans="1:4" x14ac:dyDescent="0.35">
      <c r="A420" t="s">
        <v>358</v>
      </c>
      <c r="B420" t="s">
        <v>353</v>
      </c>
      <c r="C420">
        <f>VLOOKUP(A420,Sheet2!A:B,2,FALSE)</f>
        <v>77</v>
      </c>
      <c r="D420">
        <f>VLOOKUP(B420,Sheet2!A:B,2,FALSE)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workbookViewId="0">
      <selection sqref="A1:A1048576"/>
    </sheetView>
  </sheetViews>
  <sheetFormatPr defaultRowHeight="14.5" x14ac:dyDescent="0.35"/>
  <cols>
    <col min="1" max="1" width="32.1796875" bestFit="1" customWidth="1"/>
  </cols>
  <sheetData>
    <row r="1" spans="1:2" x14ac:dyDescent="0.35">
      <c r="A1" t="s">
        <v>360</v>
      </c>
      <c r="B1" t="s">
        <v>359</v>
      </c>
    </row>
    <row r="2" spans="1:2" x14ac:dyDescent="0.35">
      <c r="A2" t="s">
        <v>230</v>
      </c>
      <c r="B2">
        <v>1</v>
      </c>
    </row>
    <row r="3" spans="1:2" x14ac:dyDescent="0.35">
      <c r="A3" t="s">
        <v>320</v>
      </c>
      <c r="B3">
        <v>2</v>
      </c>
    </row>
    <row r="4" spans="1:2" x14ac:dyDescent="0.35">
      <c r="A4" t="s">
        <v>270</v>
      </c>
      <c r="B4">
        <v>3</v>
      </c>
    </row>
    <row r="5" spans="1:2" x14ac:dyDescent="0.35">
      <c r="A5" t="s">
        <v>106</v>
      </c>
      <c r="B5">
        <v>4</v>
      </c>
    </row>
    <row r="6" spans="1:2" x14ac:dyDescent="0.35">
      <c r="A6" t="s">
        <v>49</v>
      </c>
      <c r="B6">
        <v>5</v>
      </c>
    </row>
    <row r="7" spans="1:2" x14ac:dyDescent="0.35">
      <c r="A7" t="s">
        <v>50</v>
      </c>
      <c r="B7">
        <v>6</v>
      </c>
    </row>
    <row r="8" spans="1:2" x14ac:dyDescent="0.35">
      <c r="A8" t="s">
        <v>317</v>
      </c>
      <c r="B8">
        <v>7</v>
      </c>
    </row>
    <row r="9" spans="1:2" x14ac:dyDescent="0.35">
      <c r="A9" t="s">
        <v>151</v>
      </c>
      <c r="B9">
        <v>8</v>
      </c>
    </row>
    <row r="10" spans="1:2" x14ac:dyDescent="0.35">
      <c r="A10" t="s">
        <v>163</v>
      </c>
      <c r="B10">
        <v>9</v>
      </c>
    </row>
    <row r="11" spans="1:2" x14ac:dyDescent="0.35">
      <c r="A11" t="s">
        <v>355</v>
      </c>
      <c r="B11">
        <v>10</v>
      </c>
    </row>
    <row r="12" spans="1:2" x14ac:dyDescent="0.35">
      <c r="A12" t="s">
        <v>37</v>
      </c>
      <c r="B12">
        <v>11</v>
      </c>
    </row>
    <row r="13" spans="1:2" x14ac:dyDescent="0.35">
      <c r="A13" t="s">
        <v>89</v>
      </c>
      <c r="B13">
        <v>12</v>
      </c>
    </row>
    <row r="14" spans="1:2" x14ac:dyDescent="0.35">
      <c r="A14" t="s">
        <v>219</v>
      </c>
      <c r="B14">
        <v>13</v>
      </c>
    </row>
    <row r="15" spans="1:2" x14ac:dyDescent="0.35">
      <c r="A15" t="s">
        <v>222</v>
      </c>
      <c r="B15">
        <v>14</v>
      </c>
    </row>
    <row r="16" spans="1:2" x14ac:dyDescent="0.35">
      <c r="A16" t="s">
        <v>55</v>
      </c>
      <c r="B16">
        <v>15</v>
      </c>
    </row>
    <row r="17" spans="1:2" x14ac:dyDescent="0.35">
      <c r="A17" t="s">
        <v>97</v>
      </c>
      <c r="B17">
        <v>16</v>
      </c>
    </row>
    <row r="18" spans="1:2" x14ac:dyDescent="0.35">
      <c r="A18" t="s">
        <v>9</v>
      </c>
      <c r="B18">
        <v>17</v>
      </c>
    </row>
    <row r="19" spans="1:2" x14ac:dyDescent="0.35">
      <c r="A19" t="s">
        <v>51</v>
      </c>
      <c r="B19">
        <v>18</v>
      </c>
    </row>
    <row r="20" spans="1:2" x14ac:dyDescent="0.35">
      <c r="A20" t="s">
        <v>255</v>
      </c>
      <c r="B20">
        <v>19</v>
      </c>
    </row>
    <row r="21" spans="1:2" x14ac:dyDescent="0.35">
      <c r="A21" t="s">
        <v>243</v>
      </c>
      <c r="B21">
        <v>20</v>
      </c>
    </row>
    <row r="22" spans="1:2" x14ac:dyDescent="0.35">
      <c r="A22" t="s">
        <v>103</v>
      </c>
      <c r="B22">
        <v>21</v>
      </c>
    </row>
    <row r="23" spans="1:2" x14ac:dyDescent="0.35">
      <c r="A23" t="s">
        <v>57</v>
      </c>
      <c r="B23">
        <v>22</v>
      </c>
    </row>
    <row r="24" spans="1:2" x14ac:dyDescent="0.35">
      <c r="A24" t="s">
        <v>329</v>
      </c>
      <c r="B24">
        <v>23</v>
      </c>
    </row>
    <row r="25" spans="1:2" x14ac:dyDescent="0.35">
      <c r="A25" t="s">
        <v>326</v>
      </c>
      <c r="B25">
        <v>24</v>
      </c>
    </row>
    <row r="26" spans="1:2" x14ac:dyDescent="0.35">
      <c r="A26" t="s">
        <v>257</v>
      </c>
      <c r="B26">
        <v>25</v>
      </c>
    </row>
    <row r="27" spans="1:2" x14ac:dyDescent="0.35">
      <c r="A27" t="s">
        <v>79</v>
      </c>
      <c r="B27">
        <v>26</v>
      </c>
    </row>
    <row r="28" spans="1:2" x14ac:dyDescent="0.35">
      <c r="A28" t="s">
        <v>264</v>
      </c>
      <c r="B28">
        <v>27</v>
      </c>
    </row>
    <row r="29" spans="1:2" x14ac:dyDescent="0.35">
      <c r="A29" t="s">
        <v>237</v>
      </c>
      <c r="B29">
        <v>28</v>
      </c>
    </row>
    <row r="30" spans="1:2" x14ac:dyDescent="0.35">
      <c r="A30" t="s">
        <v>45</v>
      </c>
      <c r="B30">
        <v>29</v>
      </c>
    </row>
    <row r="31" spans="1:2" x14ac:dyDescent="0.35">
      <c r="A31" t="s">
        <v>68</v>
      </c>
      <c r="B31">
        <v>30</v>
      </c>
    </row>
    <row r="32" spans="1:2" x14ac:dyDescent="0.35">
      <c r="A32" t="s">
        <v>339</v>
      </c>
      <c r="B32">
        <v>31</v>
      </c>
    </row>
    <row r="33" spans="1:2" x14ac:dyDescent="0.35">
      <c r="A33" t="s">
        <v>1</v>
      </c>
      <c r="B33">
        <v>32</v>
      </c>
    </row>
    <row r="34" spans="1:2" x14ac:dyDescent="0.35">
      <c r="A34" t="s">
        <v>32</v>
      </c>
      <c r="B34">
        <v>33</v>
      </c>
    </row>
    <row r="35" spans="1:2" x14ac:dyDescent="0.35">
      <c r="A35" t="s">
        <v>115</v>
      </c>
      <c r="B35">
        <v>34</v>
      </c>
    </row>
    <row r="36" spans="1:2" x14ac:dyDescent="0.35">
      <c r="A36" t="s">
        <v>314</v>
      </c>
      <c r="B36">
        <v>35</v>
      </c>
    </row>
    <row r="37" spans="1:2" x14ac:dyDescent="0.35">
      <c r="A37" t="s">
        <v>248</v>
      </c>
      <c r="B37">
        <v>36</v>
      </c>
    </row>
    <row r="38" spans="1:2" x14ac:dyDescent="0.35">
      <c r="A38" t="s">
        <v>76</v>
      </c>
      <c r="B38">
        <v>37</v>
      </c>
    </row>
    <row r="39" spans="1:2" x14ac:dyDescent="0.35">
      <c r="A39" t="s">
        <v>101</v>
      </c>
      <c r="B39">
        <v>38</v>
      </c>
    </row>
    <row r="40" spans="1:2" x14ac:dyDescent="0.35">
      <c r="A40" t="s">
        <v>350</v>
      </c>
      <c r="B40">
        <v>39</v>
      </c>
    </row>
    <row r="41" spans="1:2" x14ac:dyDescent="0.35">
      <c r="A41" t="s">
        <v>250</v>
      </c>
      <c r="B41">
        <v>40</v>
      </c>
    </row>
    <row r="42" spans="1:2" x14ac:dyDescent="0.35">
      <c r="A42" t="s">
        <v>273</v>
      </c>
      <c r="B42">
        <v>41</v>
      </c>
    </row>
    <row r="43" spans="1:2" x14ac:dyDescent="0.35">
      <c r="A43" t="s">
        <v>272</v>
      </c>
      <c r="B43">
        <v>42</v>
      </c>
    </row>
    <row r="44" spans="1:2" x14ac:dyDescent="0.35">
      <c r="A44" t="s">
        <v>229</v>
      </c>
      <c r="B44">
        <v>43</v>
      </c>
    </row>
    <row r="45" spans="1:2" x14ac:dyDescent="0.35">
      <c r="A45" t="s">
        <v>73</v>
      </c>
      <c r="B45">
        <v>44</v>
      </c>
    </row>
    <row r="46" spans="1:2" x14ac:dyDescent="0.35">
      <c r="A46" t="s">
        <v>181</v>
      </c>
      <c r="B46">
        <v>45</v>
      </c>
    </row>
    <row r="47" spans="1:2" x14ac:dyDescent="0.35">
      <c r="A47" t="s">
        <v>224</v>
      </c>
      <c r="B47">
        <v>46</v>
      </c>
    </row>
    <row r="48" spans="1:2" x14ac:dyDescent="0.35">
      <c r="A48" t="s">
        <v>277</v>
      </c>
      <c r="B48">
        <v>47</v>
      </c>
    </row>
    <row r="49" spans="1:2" x14ac:dyDescent="0.35">
      <c r="A49" t="s">
        <v>71</v>
      </c>
      <c r="B49">
        <v>48</v>
      </c>
    </row>
    <row r="50" spans="1:2" x14ac:dyDescent="0.35">
      <c r="A50" t="s">
        <v>265</v>
      </c>
      <c r="B50">
        <v>49</v>
      </c>
    </row>
    <row r="51" spans="1:2" x14ac:dyDescent="0.35">
      <c r="A51" t="s">
        <v>266</v>
      </c>
      <c r="B51">
        <v>50</v>
      </c>
    </row>
    <row r="52" spans="1:2" x14ac:dyDescent="0.35">
      <c r="A52" t="s">
        <v>268</v>
      </c>
      <c r="B52">
        <v>51</v>
      </c>
    </row>
    <row r="53" spans="1:2" x14ac:dyDescent="0.35">
      <c r="A53" t="s">
        <v>47</v>
      </c>
      <c r="B53">
        <v>52</v>
      </c>
    </row>
    <row r="54" spans="1:2" x14ac:dyDescent="0.35">
      <c r="A54" t="s">
        <v>279</v>
      </c>
      <c r="B54">
        <v>53</v>
      </c>
    </row>
    <row r="55" spans="1:2" x14ac:dyDescent="0.35">
      <c r="A55" t="s">
        <v>208</v>
      </c>
      <c r="B55">
        <v>54</v>
      </c>
    </row>
    <row r="56" spans="1:2" x14ac:dyDescent="0.35">
      <c r="A56" t="s">
        <v>182</v>
      </c>
      <c r="B56">
        <v>55</v>
      </c>
    </row>
    <row r="57" spans="1:2" x14ac:dyDescent="0.35">
      <c r="A57" t="s">
        <v>164</v>
      </c>
      <c r="B57">
        <v>56</v>
      </c>
    </row>
    <row r="58" spans="1:2" x14ac:dyDescent="0.35">
      <c r="A58" t="s">
        <v>80</v>
      </c>
      <c r="B58">
        <v>57</v>
      </c>
    </row>
    <row r="59" spans="1:2" x14ac:dyDescent="0.35">
      <c r="A59" t="s">
        <v>7</v>
      </c>
      <c r="B59">
        <v>58</v>
      </c>
    </row>
    <row r="60" spans="1:2" x14ac:dyDescent="0.35">
      <c r="A60" t="s">
        <v>27</v>
      </c>
      <c r="B60">
        <v>59</v>
      </c>
    </row>
    <row r="61" spans="1:2" x14ac:dyDescent="0.35">
      <c r="A61" t="s">
        <v>165</v>
      </c>
      <c r="B61">
        <v>60</v>
      </c>
    </row>
    <row r="62" spans="1:2" x14ac:dyDescent="0.35">
      <c r="A62" t="s">
        <v>239</v>
      </c>
      <c r="B62">
        <v>61</v>
      </c>
    </row>
    <row r="63" spans="1:2" x14ac:dyDescent="0.35">
      <c r="A63" t="s">
        <v>132</v>
      </c>
      <c r="B63">
        <v>62</v>
      </c>
    </row>
    <row r="64" spans="1:2" x14ac:dyDescent="0.35">
      <c r="A64" t="s">
        <v>166</v>
      </c>
      <c r="B64">
        <v>63</v>
      </c>
    </row>
    <row r="65" spans="1:2" x14ac:dyDescent="0.35">
      <c r="A65" t="s">
        <v>99</v>
      </c>
      <c r="B65">
        <v>64</v>
      </c>
    </row>
    <row r="66" spans="1:2" x14ac:dyDescent="0.35">
      <c r="A66" t="s">
        <v>297</v>
      </c>
      <c r="B66">
        <v>65</v>
      </c>
    </row>
    <row r="67" spans="1:2" x14ac:dyDescent="0.35">
      <c r="A67" t="s">
        <v>299</v>
      </c>
      <c r="B67">
        <v>66</v>
      </c>
    </row>
    <row r="68" spans="1:2" x14ac:dyDescent="0.35">
      <c r="A68" t="s">
        <v>100</v>
      </c>
      <c r="B68">
        <v>67</v>
      </c>
    </row>
    <row r="69" spans="1:2" x14ac:dyDescent="0.35">
      <c r="A69" t="s">
        <v>98</v>
      </c>
      <c r="B69">
        <v>68</v>
      </c>
    </row>
    <row r="70" spans="1:2" x14ac:dyDescent="0.35">
      <c r="A70" t="s">
        <v>278</v>
      </c>
      <c r="B70">
        <v>69</v>
      </c>
    </row>
    <row r="71" spans="1:2" x14ac:dyDescent="0.35">
      <c r="A71" t="s">
        <v>217</v>
      </c>
      <c r="B71">
        <v>70</v>
      </c>
    </row>
    <row r="72" spans="1:2" x14ac:dyDescent="0.35">
      <c r="A72" t="s">
        <v>74</v>
      </c>
      <c r="B72">
        <v>71</v>
      </c>
    </row>
    <row r="73" spans="1:2" x14ac:dyDescent="0.35">
      <c r="A73" t="s">
        <v>94</v>
      </c>
      <c r="B73">
        <v>72</v>
      </c>
    </row>
    <row r="74" spans="1:2" x14ac:dyDescent="0.35">
      <c r="A74" t="s">
        <v>17</v>
      </c>
      <c r="B74">
        <v>73</v>
      </c>
    </row>
    <row r="75" spans="1:2" x14ac:dyDescent="0.35">
      <c r="A75" t="s">
        <v>309</v>
      </c>
      <c r="B75">
        <v>74</v>
      </c>
    </row>
    <row r="76" spans="1:2" x14ac:dyDescent="0.35">
      <c r="A76" t="s">
        <v>342</v>
      </c>
      <c r="B76">
        <v>75</v>
      </c>
    </row>
    <row r="77" spans="1:2" x14ac:dyDescent="0.35">
      <c r="A77" t="s">
        <v>169</v>
      </c>
      <c r="B77">
        <v>76</v>
      </c>
    </row>
    <row r="78" spans="1:2" x14ac:dyDescent="0.35">
      <c r="A78" t="s">
        <v>358</v>
      </c>
      <c r="B78">
        <v>77</v>
      </c>
    </row>
    <row r="79" spans="1:2" x14ac:dyDescent="0.35">
      <c r="A79" t="s">
        <v>323</v>
      </c>
      <c r="B79">
        <v>78</v>
      </c>
    </row>
    <row r="80" spans="1:2" x14ac:dyDescent="0.35">
      <c r="A80" t="s">
        <v>306</v>
      </c>
      <c r="B80">
        <v>79</v>
      </c>
    </row>
    <row r="81" spans="1:2" x14ac:dyDescent="0.35">
      <c r="A81" t="s">
        <v>327</v>
      </c>
      <c r="B81">
        <v>80</v>
      </c>
    </row>
    <row r="82" spans="1:2" x14ac:dyDescent="0.35">
      <c r="A82" t="s">
        <v>258</v>
      </c>
      <c r="B82">
        <v>81</v>
      </c>
    </row>
    <row r="83" spans="1:2" x14ac:dyDescent="0.35">
      <c r="A83" t="s">
        <v>284</v>
      </c>
      <c r="B83">
        <v>82</v>
      </c>
    </row>
    <row r="84" spans="1:2" x14ac:dyDescent="0.35">
      <c r="A84" t="s">
        <v>280</v>
      </c>
      <c r="B84">
        <v>83</v>
      </c>
    </row>
    <row r="85" spans="1:2" x14ac:dyDescent="0.35">
      <c r="A85" t="s">
        <v>227</v>
      </c>
      <c r="B85">
        <v>84</v>
      </c>
    </row>
    <row r="86" spans="1:2" x14ac:dyDescent="0.35">
      <c r="A86" t="s">
        <v>296</v>
      </c>
      <c r="B86">
        <v>85</v>
      </c>
    </row>
    <row r="87" spans="1:2" x14ac:dyDescent="0.35">
      <c r="A87" t="s">
        <v>304</v>
      </c>
      <c r="B87">
        <v>86</v>
      </c>
    </row>
    <row r="88" spans="1:2" x14ac:dyDescent="0.35">
      <c r="A88" t="s">
        <v>315</v>
      </c>
      <c r="B88">
        <v>87</v>
      </c>
    </row>
    <row r="89" spans="1:2" x14ac:dyDescent="0.35">
      <c r="A89" t="s">
        <v>203</v>
      </c>
      <c r="B89">
        <v>88</v>
      </c>
    </row>
    <row r="90" spans="1:2" x14ac:dyDescent="0.35">
      <c r="A90" t="s">
        <v>134</v>
      </c>
      <c r="B90">
        <v>89</v>
      </c>
    </row>
    <row r="91" spans="1:2" x14ac:dyDescent="0.35">
      <c r="A91" t="s">
        <v>133</v>
      </c>
      <c r="B91">
        <v>90</v>
      </c>
    </row>
    <row r="92" spans="1:2" x14ac:dyDescent="0.35">
      <c r="A92" t="s">
        <v>102</v>
      </c>
      <c r="B92">
        <v>91</v>
      </c>
    </row>
    <row r="93" spans="1:2" x14ac:dyDescent="0.35">
      <c r="A93" t="s">
        <v>138</v>
      </c>
      <c r="B93">
        <v>92</v>
      </c>
    </row>
    <row r="94" spans="1:2" x14ac:dyDescent="0.35">
      <c r="A94" t="s">
        <v>87</v>
      </c>
      <c r="B94">
        <v>93</v>
      </c>
    </row>
    <row r="95" spans="1:2" x14ac:dyDescent="0.35">
      <c r="A95" t="s">
        <v>254</v>
      </c>
      <c r="B95">
        <v>94</v>
      </c>
    </row>
    <row r="96" spans="1:2" x14ac:dyDescent="0.35">
      <c r="A96" t="s">
        <v>340</v>
      </c>
      <c r="B96">
        <v>95</v>
      </c>
    </row>
    <row r="97" spans="1:2" x14ac:dyDescent="0.35">
      <c r="A97" t="s">
        <v>121</v>
      </c>
      <c r="B97">
        <v>96</v>
      </c>
    </row>
    <row r="98" spans="1:2" x14ac:dyDescent="0.35">
      <c r="A98" t="s">
        <v>158</v>
      </c>
      <c r="B98">
        <v>97</v>
      </c>
    </row>
    <row r="99" spans="1:2" x14ac:dyDescent="0.35">
      <c r="A99" t="s">
        <v>72</v>
      </c>
      <c r="B99">
        <v>98</v>
      </c>
    </row>
    <row r="100" spans="1:2" x14ac:dyDescent="0.35">
      <c r="A100" t="s">
        <v>56</v>
      </c>
      <c r="B100">
        <v>99</v>
      </c>
    </row>
    <row r="101" spans="1:2" x14ac:dyDescent="0.35">
      <c r="A101" t="s">
        <v>31</v>
      </c>
      <c r="B101">
        <v>100</v>
      </c>
    </row>
    <row r="102" spans="1:2" x14ac:dyDescent="0.35">
      <c r="A102" t="s">
        <v>259</v>
      </c>
      <c r="B102">
        <v>101</v>
      </c>
    </row>
    <row r="103" spans="1:2" x14ac:dyDescent="0.35">
      <c r="A103" t="s">
        <v>303</v>
      </c>
      <c r="B103">
        <v>102</v>
      </c>
    </row>
    <row r="104" spans="1:2" x14ac:dyDescent="0.35">
      <c r="A104" t="s">
        <v>28</v>
      </c>
      <c r="B104">
        <v>103</v>
      </c>
    </row>
    <row r="105" spans="1:2" x14ac:dyDescent="0.35">
      <c r="A105" t="s">
        <v>225</v>
      </c>
      <c r="B105">
        <v>104</v>
      </c>
    </row>
    <row r="106" spans="1:2" x14ac:dyDescent="0.35">
      <c r="A106" t="s">
        <v>20</v>
      </c>
      <c r="B106">
        <v>105</v>
      </c>
    </row>
    <row r="107" spans="1:2" x14ac:dyDescent="0.35">
      <c r="A107" t="s">
        <v>53</v>
      </c>
      <c r="B107">
        <v>106</v>
      </c>
    </row>
    <row r="108" spans="1:2" x14ac:dyDescent="0.35">
      <c r="A108" t="s">
        <v>242</v>
      </c>
      <c r="B108">
        <v>107</v>
      </c>
    </row>
    <row r="109" spans="1:2" x14ac:dyDescent="0.35">
      <c r="A109" t="s">
        <v>52</v>
      </c>
      <c r="B109">
        <v>108</v>
      </c>
    </row>
    <row r="110" spans="1:2" x14ac:dyDescent="0.35">
      <c r="A110" t="s">
        <v>85</v>
      </c>
      <c r="B110">
        <v>109</v>
      </c>
    </row>
    <row r="111" spans="1:2" x14ac:dyDescent="0.35">
      <c r="A111" t="s">
        <v>175</v>
      </c>
      <c r="B111">
        <v>110</v>
      </c>
    </row>
    <row r="112" spans="1:2" x14ac:dyDescent="0.35">
      <c r="A112" t="s">
        <v>274</v>
      </c>
      <c r="B112">
        <v>111</v>
      </c>
    </row>
    <row r="113" spans="1:2" x14ac:dyDescent="0.35">
      <c r="A113" t="s">
        <v>65</v>
      </c>
      <c r="B113">
        <v>112</v>
      </c>
    </row>
    <row r="114" spans="1:2" x14ac:dyDescent="0.35">
      <c r="A114" t="s">
        <v>352</v>
      </c>
      <c r="B114">
        <v>113</v>
      </c>
    </row>
    <row r="115" spans="1:2" x14ac:dyDescent="0.35">
      <c r="A115" t="s">
        <v>124</v>
      </c>
      <c r="B115">
        <v>114</v>
      </c>
    </row>
    <row r="116" spans="1:2" x14ac:dyDescent="0.35">
      <c r="A116" t="s">
        <v>328</v>
      </c>
      <c r="B116">
        <v>115</v>
      </c>
    </row>
    <row r="117" spans="1:2" x14ac:dyDescent="0.35">
      <c r="A117" t="s">
        <v>245</v>
      </c>
      <c r="B117">
        <v>116</v>
      </c>
    </row>
    <row r="118" spans="1:2" x14ac:dyDescent="0.35">
      <c r="A118" t="s">
        <v>11</v>
      </c>
      <c r="B118">
        <v>117</v>
      </c>
    </row>
    <row r="119" spans="1:2" x14ac:dyDescent="0.35">
      <c r="A119" t="s">
        <v>77</v>
      </c>
      <c r="B119">
        <v>118</v>
      </c>
    </row>
    <row r="120" spans="1:2" x14ac:dyDescent="0.35">
      <c r="A120" t="s">
        <v>215</v>
      </c>
      <c r="B120">
        <v>119</v>
      </c>
    </row>
    <row r="121" spans="1:2" x14ac:dyDescent="0.35">
      <c r="A121" t="s">
        <v>25</v>
      </c>
      <c r="B121">
        <v>120</v>
      </c>
    </row>
    <row r="122" spans="1:2" x14ac:dyDescent="0.35">
      <c r="A122" t="s">
        <v>276</v>
      </c>
      <c r="B122">
        <v>121</v>
      </c>
    </row>
    <row r="123" spans="1:2" x14ac:dyDescent="0.35">
      <c r="A123" t="s">
        <v>240</v>
      </c>
      <c r="B123">
        <v>122</v>
      </c>
    </row>
    <row r="124" spans="1:2" x14ac:dyDescent="0.35">
      <c r="A124" t="s">
        <v>54</v>
      </c>
      <c r="B124">
        <v>123</v>
      </c>
    </row>
    <row r="125" spans="1:2" x14ac:dyDescent="0.35">
      <c r="A125" t="s">
        <v>14</v>
      </c>
      <c r="B125">
        <v>124</v>
      </c>
    </row>
    <row r="126" spans="1:2" x14ac:dyDescent="0.35">
      <c r="A126" t="s">
        <v>145</v>
      </c>
      <c r="B126">
        <v>125</v>
      </c>
    </row>
    <row r="127" spans="1:2" x14ac:dyDescent="0.35">
      <c r="A127" t="s">
        <v>305</v>
      </c>
      <c r="B127">
        <v>126</v>
      </c>
    </row>
    <row r="128" spans="1:2" x14ac:dyDescent="0.35">
      <c r="A128" t="s">
        <v>131</v>
      </c>
      <c r="B128">
        <v>127</v>
      </c>
    </row>
    <row r="129" spans="1:2" x14ac:dyDescent="0.35">
      <c r="A129" t="s">
        <v>283</v>
      </c>
      <c r="B129">
        <v>128</v>
      </c>
    </row>
    <row r="130" spans="1:2" x14ac:dyDescent="0.35">
      <c r="A130" t="s">
        <v>281</v>
      </c>
      <c r="B130">
        <v>129</v>
      </c>
    </row>
    <row r="131" spans="1:2" x14ac:dyDescent="0.35">
      <c r="A131" t="s">
        <v>287</v>
      </c>
      <c r="B131">
        <v>130</v>
      </c>
    </row>
    <row r="132" spans="1:2" x14ac:dyDescent="0.35">
      <c r="A132" t="s">
        <v>241</v>
      </c>
      <c r="B132">
        <v>131</v>
      </c>
    </row>
    <row r="133" spans="1:2" x14ac:dyDescent="0.35">
      <c r="A133" t="s">
        <v>104</v>
      </c>
      <c r="B133">
        <v>132</v>
      </c>
    </row>
    <row r="134" spans="1:2" x14ac:dyDescent="0.35">
      <c r="A134" t="s">
        <v>78</v>
      </c>
      <c r="B134">
        <v>133</v>
      </c>
    </row>
    <row r="135" spans="1:2" x14ac:dyDescent="0.35">
      <c r="A135" t="s">
        <v>275</v>
      </c>
      <c r="B135">
        <v>134</v>
      </c>
    </row>
    <row r="136" spans="1:2" x14ac:dyDescent="0.35">
      <c r="A136" t="s">
        <v>147</v>
      </c>
      <c r="B136">
        <v>135</v>
      </c>
    </row>
    <row r="137" spans="1:2" x14ac:dyDescent="0.35">
      <c r="A137" t="s">
        <v>191</v>
      </c>
      <c r="B137">
        <v>136</v>
      </c>
    </row>
    <row r="138" spans="1:2" x14ac:dyDescent="0.35">
      <c r="A138" t="s">
        <v>343</v>
      </c>
      <c r="B138">
        <v>137</v>
      </c>
    </row>
    <row r="139" spans="1:2" x14ac:dyDescent="0.35">
      <c r="A139" t="s">
        <v>185</v>
      </c>
      <c r="B139">
        <v>138</v>
      </c>
    </row>
    <row r="140" spans="1:2" x14ac:dyDescent="0.35">
      <c r="A140" t="s">
        <v>162</v>
      </c>
      <c r="B140">
        <v>139</v>
      </c>
    </row>
    <row r="141" spans="1:2" x14ac:dyDescent="0.35">
      <c r="A141" t="s">
        <v>183</v>
      </c>
      <c r="B141">
        <v>140</v>
      </c>
    </row>
    <row r="142" spans="1:2" x14ac:dyDescent="0.35">
      <c r="A142" t="s">
        <v>110</v>
      </c>
      <c r="B142">
        <v>141</v>
      </c>
    </row>
    <row r="143" spans="1:2" x14ac:dyDescent="0.35">
      <c r="A143" t="s">
        <v>184</v>
      </c>
      <c r="B143">
        <v>142</v>
      </c>
    </row>
    <row r="144" spans="1:2" x14ac:dyDescent="0.35">
      <c r="A144" t="s">
        <v>107</v>
      </c>
      <c r="B144">
        <v>143</v>
      </c>
    </row>
    <row r="145" spans="1:2" x14ac:dyDescent="0.35">
      <c r="A145" t="s">
        <v>109</v>
      </c>
      <c r="B145">
        <v>144</v>
      </c>
    </row>
    <row r="146" spans="1:2" x14ac:dyDescent="0.35">
      <c r="A146" t="s">
        <v>108</v>
      </c>
      <c r="B146">
        <v>145</v>
      </c>
    </row>
    <row r="147" spans="1:2" x14ac:dyDescent="0.35">
      <c r="A147" t="s">
        <v>75</v>
      </c>
      <c r="B147">
        <v>146</v>
      </c>
    </row>
    <row r="148" spans="1:2" x14ac:dyDescent="0.35">
      <c r="A148" t="s">
        <v>311</v>
      </c>
      <c r="B148">
        <v>147</v>
      </c>
    </row>
    <row r="149" spans="1:2" x14ac:dyDescent="0.35">
      <c r="A149" t="s">
        <v>81</v>
      </c>
      <c r="B149">
        <v>148</v>
      </c>
    </row>
    <row r="150" spans="1:2" x14ac:dyDescent="0.35">
      <c r="A150" t="s">
        <v>58</v>
      </c>
      <c r="B150">
        <v>149</v>
      </c>
    </row>
    <row r="151" spans="1:2" x14ac:dyDescent="0.35">
      <c r="A151" t="s">
        <v>64</v>
      </c>
      <c r="B151">
        <v>150</v>
      </c>
    </row>
    <row r="152" spans="1:2" x14ac:dyDescent="0.35">
      <c r="A152" t="s">
        <v>88</v>
      </c>
      <c r="B152">
        <v>151</v>
      </c>
    </row>
    <row r="153" spans="1:2" x14ac:dyDescent="0.35">
      <c r="A153" t="s">
        <v>154</v>
      </c>
      <c r="B153">
        <v>152</v>
      </c>
    </row>
    <row r="154" spans="1:2" x14ac:dyDescent="0.35">
      <c r="A154" t="s">
        <v>6</v>
      </c>
      <c r="B154">
        <v>153</v>
      </c>
    </row>
    <row r="155" spans="1:2" x14ac:dyDescent="0.35">
      <c r="A155" t="s">
        <v>135</v>
      </c>
      <c r="B155">
        <v>154</v>
      </c>
    </row>
    <row r="156" spans="1:2" x14ac:dyDescent="0.35">
      <c r="A156" t="s">
        <v>223</v>
      </c>
      <c r="B156">
        <v>155</v>
      </c>
    </row>
    <row r="157" spans="1:2" x14ac:dyDescent="0.35">
      <c r="A157" t="s">
        <v>282</v>
      </c>
      <c r="B157">
        <v>156</v>
      </c>
    </row>
    <row r="158" spans="1:2" x14ac:dyDescent="0.35">
      <c r="A158" t="s">
        <v>351</v>
      </c>
      <c r="B158">
        <v>157</v>
      </c>
    </row>
    <row r="159" spans="1:2" x14ac:dyDescent="0.35">
      <c r="A159" t="s">
        <v>260</v>
      </c>
      <c r="B159">
        <v>158</v>
      </c>
    </row>
    <row r="160" spans="1:2" x14ac:dyDescent="0.35">
      <c r="A160" t="s">
        <v>112</v>
      </c>
      <c r="B160">
        <v>159</v>
      </c>
    </row>
    <row r="161" spans="1:2" x14ac:dyDescent="0.35">
      <c r="A161" t="s">
        <v>113</v>
      </c>
      <c r="B161">
        <v>160</v>
      </c>
    </row>
    <row r="162" spans="1:2" x14ac:dyDescent="0.35">
      <c r="A162" t="s">
        <v>111</v>
      </c>
      <c r="B162">
        <v>161</v>
      </c>
    </row>
    <row r="163" spans="1:2" x14ac:dyDescent="0.35">
      <c r="A163" t="s">
        <v>286</v>
      </c>
      <c r="B163">
        <v>162</v>
      </c>
    </row>
    <row r="164" spans="1:2" x14ac:dyDescent="0.35">
      <c r="A164" t="s">
        <v>13</v>
      </c>
      <c r="B164">
        <v>163</v>
      </c>
    </row>
    <row r="165" spans="1:2" x14ac:dyDescent="0.35">
      <c r="A165" t="s">
        <v>155</v>
      </c>
      <c r="B165">
        <v>164</v>
      </c>
    </row>
    <row r="166" spans="1:2" x14ac:dyDescent="0.35">
      <c r="A166" t="s">
        <v>298</v>
      </c>
      <c r="B166">
        <v>165</v>
      </c>
    </row>
    <row r="167" spans="1:2" x14ac:dyDescent="0.35">
      <c r="A167" t="s">
        <v>307</v>
      </c>
      <c r="B167">
        <v>166</v>
      </c>
    </row>
    <row r="168" spans="1:2" x14ac:dyDescent="0.35">
      <c r="A168" t="s">
        <v>30</v>
      </c>
      <c r="B168">
        <v>167</v>
      </c>
    </row>
    <row r="169" spans="1:2" x14ac:dyDescent="0.35">
      <c r="A169" t="s">
        <v>193</v>
      </c>
      <c r="B169">
        <v>168</v>
      </c>
    </row>
    <row r="170" spans="1:2" x14ac:dyDescent="0.35">
      <c r="A170" t="s">
        <v>271</v>
      </c>
      <c r="B170">
        <v>169</v>
      </c>
    </row>
    <row r="171" spans="1:2" x14ac:dyDescent="0.35">
      <c r="A171" t="s">
        <v>301</v>
      </c>
      <c r="B171">
        <v>170</v>
      </c>
    </row>
    <row r="172" spans="1:2" x14ac:dyDescent="0.35">
      <c r="A172" t="s">
        <v>91</v>
      </c>
      <c r="B172">
        <v>171</v>
      </c>
    </row>
    <row r="173" spans="1:2" x14ac:dyDescent="0.35">
      <c r="A173" t="s">
        <v>186</v>
      </c>
      <c r="B173">
        <v>172</v>
      </c>
    </row>
    <row r="174" spans="1:2" x14ac:dyDescent="0.35">
      <c r="A174" t="s">
        <v>130</v>
      </c>
      <c r="B174">
        <v>173</v>
      </c>
    </row>
    <row r="175" spans="1:2" x14ac:dyDescent="0.35">
      <c r="A175" t="s">
        <v>205</v>
      </c>
      <c r="B175">
        <v>174</v>
      </c>
    </row>
    <row r="176" spans="1:2" x14ac:dyDescent="0.35">
      <c r="A176" t="s">
        <v>195</v>
      </c>
      <c r="B176">
        <v>175</v>
      </c>
    </row>
    <row r="177" spans="1:2" x14ac:dyDescent="0.35">
      <c r="A177" t="s">
        <v>331</v>
      </c>
      <c r="B177">
        <v>176</v>
      </c>
    </row>
    <row r="178" spans="1:2" x14ac:dyDescent="0.35">
      <c r="A178" t="s">
        <v>19</v>
      </c>
      <c r="B178">
        <v>177</v>
      </c>
    </row>
    <row r="179" spans="1:2" x14ac:dyDescent="0.35">
      <c r="A179" t="s">
        <v>201</v>
      </c>
      <c r="B179">
        <v>178</v>
      </c>
    </row>
    <row r="180" spans="1:2" x14ac:dyDescent="0.35">
      <c r="A180" t="s">
        <v>12</v>
      </c>
      <c r="B180">
        <v>179</v>
      </c>
    </row>
    <row r="181" spans="1:2" x14ac:dyDescent="0.35">
      <c r="A181" t="s">
        <v>211</v>
      </c>
      <c r="B181">
        <v>180</v>
      </c>
    </row>
    <row r="182" spans="1:2" x14ac:dyDescent="0.35">
      <c r="A182" t="s">
        <v>61</v>
      </c>
      <c r="B182">
        <v>181</v>
      </c>
    </row>
    <row r="183" spans="1:2" x14ac:dyDescent="0.35">
      <c r="A183" t="s">
        <v>5</v>
      </c>
      <c r="B183">
        <v>182</v>
      </c>
    </row>
    <row r="184" spans="1:2" x14ac:dyDescent="0.35">
      <c r="A184" t="s">
        <v>316</v>
      </c>
      <c r="B184">
        <v>183</v>
      </c>
    </row>
    <row r="185" spans="1:2" x14ac:dyDescent="0.35">
      <c r="A185" t="s">
        <v>212</v>
      </c>
      <c r="B185">
        <v>184</v>
      </c>
    </row>
    <row r="186" spans="1:2" x14ac:dyDescent="0.35">
      <c r="A186" t="s">
        <v>16</v>
      </c>
      <c r="B186">
        <v>185</v>
      </c>
    </row>
    <row r="187" spans="1:2" x14ac:dyDescent="0.35">
      <c r="A187" t="s">
        <v>302</v>
      </c>
      <c r="B187">
        <v>186</v>
      </c>
    </row>
    <row r="188" spans="1:2" x14ac:dyDescent="0.35">
      <c r="A188" t="s">
        <v>234</v>
      </c>
      <c r="B188">
        <v>187</v>
      </c>
    </row>
    <row r="189" spans="1:2" x14ac:dyDescent="0.35">
      <c r="A189" t="s">
        <v>346</v>
      </c>
      <c r="B189">
        <v>188</v>
      </c>
    </row>
    <row r="190" spans="1:2" x14ac:dyDescent="0.35">
      <c r="A190" t="s">
        <v>233</v>
      </c>
      <c r="B190">
        <v>189</v>
      </c>
    </row>
    <row r="191" spans="1:2" x14ac:dyDescent="0.35">
      <c r="A191" t="s">
        <v>347</v>
      </c>
      <c r="B191">
        <v>190</v>
      </c>
    </row>
    <row r="192" spans="1:2" x14ac:dyDescent="0.35">
      <c r="A192" t="s">
        <v>337</v>
      </c>
      <c r="B192">
        <v>191</v>
      </c>
    </row>
    <row r="193" spans="1:2" x14ac:dyDescent="0.35">
      <c r="A193" t="s">
        <v>10</v>
      </c>
      <c r="B193">
        <v>192</v>
      </c>
    </row>
    <row r="194" spans="1:2" x14ac:dyDescent="0.35">
      <c r="A194" t="s">
        <v>33</v>
      </c>
      <c r="B194">
        <v>193</v>
      </c>
    </row>
    <row r="195" spans="1:2" x14ac:dyDescent="0.35">
      <c r="A195" t="s">
        <v>332</v>
      </c>
      <c r="B195">
        <v>194</v>
      </c>
    </row>
    <row r="196" spans="1:2" x14ac:dyDescent="0.35">
      <c r="A196" t="s">
        <v>228</v>
      </c>
      <c r="B196">
        <v>195</v>
      </c>
    </row>
    <row r="197" spans="1:2" x14ac:dyDescent="0.35">
      <c r="A197" t="s">
        <v>196</v>
      </c>
      <c r="B197">
        <v>196</v>
      </c>
    </row>
    <row r="198" spans="1:2" x14ac:dyDescent="0.35">
      <c r="A198" t="s">
        <v>216</v>
      </c>
      <c r="B198">
        <v>197</v>
      </c>
    </row>
    <row r="199" spans="1:2" x14ac:dyDescent="0.35">
      <c r="A199" t="s">
        <v>46</v>
      </c>
      <c r="B199">
        <v>198</v>
      </c>
    </row>
    <row r="200" spans="1:2" x14ac:dyDescent="0.35">
      <c r="A200" t="s">
        <v>2</v>
      </c>
      <c r="B200">
        <v>199</v>
      </c>
    </row>
    <row r="201" spans="1:2" x14ac:dyDescent="0.35">
      <c r="A201" t="s">
        <v>62</v>
      </c>
      <c r="B201">
        <v>200</v>
      </c>
    </row>
    <row r="202" spans="1:2" x14ac:dyDescent="0.35">
      <c r="A202" t="s">
        <v>236</v>
      </c>
      <c r="B202">
        <v>201</v>
      </c>
    </row>
    <row r="203" spans="1:2" x14ac:dyDescent="0.35">
      <c r="A203" t="s">
        <v>86</v>
      </c>
      <c r="B203">
        <v>202</v>
      </c>
    </row>
    <row r="204" spans="1:2" x14ac:dyDescent="0.35">
      <c r="A204" t="s">
        <v>34</v>
      </c>
      <c r="B204">
        <v>203</v>
      </c>
    </row>
    <row r="205" spans="1:2" x14ac:dyDescent="0.35">
      <c r="A205" t="s">
        <v>168</v>
      </c>
      <c r="B205">
        <v>204</v>
      </c>
    </row>
    <row r="206" spans="1:2" x14ac:dyDescent="0.35">
      <c r="A206" t="s">
        <v>35</v>
      </c>
      <c r="B206">
        <v>205</v>
      </c>
    </row>
    <row r="207" spans="1:2" x14ac:dyDescent="0.35">
      <c r="A207" t="s">
        <v>92</v>
      </c>
      <c r="B207">
        <v>206</v>
      </c>
    </row>
    <row r="208" spans="1:2" x14ac:dyDescent="0.35">
      <c r="A208" t="s">
        <v>70</v>
      </c>
      <c r="B208">
        <v>207</v>
      </c>
    </row>
    <row r="209" spans="1:2" x14ac:dyDescent="0.35">
      <c r="A209" t="s">
        <v>308</v>
      </c>
      <c r="B209">
        <v>208</v>
      </c>
    </row>
    <row r="210" spans="1:2" x14ac:dyDescent="0.35">
      <c r="A210" t="s">
        <v>202</v>
      </c>
      <c r="B210">
        <v>209</v>
      </c>
    </row>
    <row r="211" spans="1:2" x14ac:dyDescent="0.35">
      <c r="A211" t="s">
        <v>292</v>
      </c>
      <c r="B211">
        <v>210</v>
      </c>
    </row>
    <row r="212" spans="1:2" x14ac:dyDescent="0.35">
      <c r="A212" t="s">
        <v>293</v>
      </c>
      <c r="B212">
        <v>211</v>
      </c>
    </row>
    <row r="213" spans="1:2" x14ac:dyDescent="0.35">
      <c r="A213" t="s">
        <v>244</v>
      </c>
      <c r="B213">
        <v>212</v>
      </c>
    </row>
    <row r="214" spans="1:2" x14ac:dyDescent="0.35">
      <c r="A214" t="s">
        <v>139</v>
      </c>
      <c r="B214">
        <v>213</v>
      </c>
    </row>
    <row r="215" spans="1:2" x14ac:dyDescent="0.35">
      <c r="A215" t="s">
        <v>149</v>
      </c>
      <c r="B215">
        <v>214</v>
      </c>
    </row>
    <row r="216" spans="1:2" x14ac:dyDescent="0.35">
      <c r="A216" t="s">
        <v>267</v>
      </c>
      <c r="B216">
        <v>215</v>
      </c>
    </row>
    <row r="217" spans="1:2" x14ac:dyDescent="0.35">
      <c r="A217" t="s">
        <v>188</v>
      </c>
      <c r="B217">
        <v>216</v>
      </c>
    </row>
    <row r="218" spans="1:2" x14ac:dyDescent="0.35">
      <c r="A218" t="s">
        <v>116</v>
      </c>
      <c r="B218">
        <v>217</v>
      </c>
    </row>
    <row r="219" spans="1:2" x14ac:dyDescent="0.35">
      <c r="A219" t="s">
        <v>172</v>
      </c>
      <c r="B219">
        <v>218</v>
      </c>
    </row>
    <row r="220" spans="1:2" x14ac:dyDescent="0.35">
      <c r="A220" t="s">
        <v>144</v>
      </c>
      <c r="B220">
        <v>219</v>
      </c>
    </row>
    <row r="221" spans="1:2" x14ac:dyDescent="0.35">
      <c r="A221" t="s">
        <v>178</v>
      </c>
      <c r="B221">
        <v>220</v>
      </c>
    </row>
    <row r="222" spans="1:2" x14ac:dyDescent="0.35">
      <c r="A222" t="s">
        <v>174</v>
      </c>
      <c r="B222">
        <v>221</v>
      </c>
    </row>
    <row r="223" spans="1:2" x14ac:dyDescent="0.35">
      <c r="A223" t="s">
        <v>173</v>
      </c>
      <c r="B223">
        <v>222</v>
      </c>
    </row>
    <row r="224" spans="1:2" x14ac:dyDescent="0.35">
      <c r="A224" t="s">
        <v>356</v>
      </c>
      <c r="B224">
        <v>223</v>
      </c>
    </row>
    <row r="225" spans="1:2" x14ac:dyDescent="0.35">
      <c r="A225" t="s">
        <v>3</v>
      </c>
      <c r="B225">
        <v>224</v>
      </c>
    </row>
    <row r="226" spans="1:2" x14ac:dyDescent="0.35">
      <c r="A226" t="s">
        <v>218</v>
      </c>
      <c r="B226">
        <v>225</v>
      </c>
    </row>
    <row r="227" spans="1:2" x14ac:dyDescent="0.35">
      <c r="A227" t="s">
        <v>36</v>
      </c>
      <c r="B227">
        <v>226</v>
      </c>
    </row>
    <row r="228" spans="1:2" x14ac:dyDescent="0.35">
      <c r="A228" t="s">
        <v>114</v>
      </c>
      <c r="B228">
        <v>227</v>
      </c>
    </row>
    <row r="229" spans="1:2" x14ac:dyDescent="0.35">
      <c r="A229" t="s">
        <v>38</v>
      </c>
      <c r="B229">
        <v>228</v>
      </c>
    </row>
    <row r="230" spans="1:2" x14ac:dyDescent="0.35">
      <c r="A230" t="s">
        <v>0</v>
      </c>
      <c r="B230">
        <v>229</v>
      </c>
    </row>
    <row r="231" spans="1:2" x14ac:dyDescent="0.35">
      <c r="A231" t="s">
        <v>63</v>
      </c>
      <c r="B231">
        <v>230</v>
      </c>
    </row>
    <row r="232" spans="1:2" x14ac:dyDescent="0.35">
      <c r="A232" t="s">
        <v>148</v>
      </c>
      <c r="B232">
        <v>231</v>
      </c>
    </row>
    <row r="233" spans="1:2" x14ac:dyDescent="0.35">
      <c r="A233" t="s">
        <v>123</v>
      </c>
      <c r="B233">
        <v>232</v>
      </c>
    </row>
    <row r="234" spans="1:2" x14ac:dyDescent="0.35">
      <c r="A234" t="s">
        <v>295</v>
      </c>
      <c r="B234">
        <v>233</v>
      </c>
    </row>
    <row r="235" spans="1:2" x14ac:dyDescent="0.35">
      <c r="A235" t="s">
        <v>354</v>
      </c>
      <c r="B235">
        <v>234</v>
      </c>
    </row>
    <row r="236" spans="1:2" x14ac:dyDescent="0.35">
      <c r="A236" t="s">
        <v>146</v>
      </c>
      <c r="B236">
        <v>235</v>
      </c>
    </row>
    <row r="237" spans="1:2" x14ac:dyDescent="0.35">
      <c r="A237" t="s">
        <v>15</v>
      </c>
      <c r="B237">
        <v>236</v>
      </c>
    </row>
    <row r="238" spans="1:2" x14ac:dyDescent="0.35">
      <c r="A238" t="s">
        <v>23</v>
      </c>
      <c r="B238">
        <v>237</v>
      </c>
    </row>
    <row r="239" spans="1:2" x14ac:dyDescent="0.35">
      <c r="A239" t="s">
        <v>171</v>
      </c>
      <c r="B239">
        <v>238</v>
      </c>
    </row>
    <row r="240" spans="1:2" x14ac:dyDescent="0.35">
      <c r="A240" t="s">
        <v>252</v>
      </c>
      <c r="B240">
        <v>239</v>
      </c>
    </row>
    <row r="241" spans="1:2" x14ac:dyDescent="0.35">
      <c r="A241" t="s">
        <v>334</v>
      </c>
      <c r="B241">
        <v>240</v>
      </c>
    </row>
    <row r="242" spans="1:2" x14ac:dyDescent="0.35">
      <c r="A242" t="s">
        <v>313</v>
      </c>
      <c r="B242">
        <v>241</v>
      </c>
    </row>
    <row r="243" spans="1:2" x14ac:dyDescent="0.35">
      <c r="A243" t="s">
        <v>177</v>
      </c>
      <c r="B243">
        <v>242</v>
      </c>
    </row>
    <row r="244" spans="1:2" x14ac:dyDescent="0.35">
      <c r="A244" t="s">
        <v>324</v>
      </c>
      <c r="B244">
        <v>243</v>
      </c>
    </row>
    <row r="245" spans="1:2" x14ac:dyDescent="0.35">
      <c r="A245" t="s">
        <v>318</v>
      </c>
      <c r="B245">
        <v>244</v>
      </c>
    </row>
    <row r="246" spans="1:2" x14ac:dyDescent="0.35">
      <c r="A246" t="s">
        <v>122</v>
      </c>
      <c r="B246">
        <v>245</v>
      </c>
    </row>
    <row r="247" spans="1:2" x14ac:dyDescent="0.35">
      <c r="A247" t="s">
        <v>194</v>
      </c>
      <c r="B247">
        <v>246</v>
      </c>
    </row>
    <row r="248" spans="1:2" x14ac:dyDescent="0.35">
      <c r="A248" t="s">
        <v>294</v>
      </c>
      <c r="B248">
        <v>247</v>
      </c>
    </row>
    <row r="249" spans="1:2" x14ac:dyDescent="0.35">
      <c r="A249" t="s">
        <v>200</v>
      </c>
      <c r="B249">
        <v>248</v>
      </c>
    </row>
    <row r="250" spans="1:2" x14ac:dyDescent="0.35">
      <c r="A250" t="s">
        <v>4</v>
      </c>
      <c r="B250">
        <v>249</v>
      </c>
    </row>
    <row r="251" spans="1:2" x14ac:dyDescent="0.35">
      <c r="A251" t="s">
        <v>127</v>
      </c>
      <c r="B251">
        <v>250</v>
      </c>
    </row>
    <row r="252" spans="1:2" x14ac:dyDescent="0.35">
      <c r="A252" t="s">
        <v>159</v>
      </c>
      <c r="B252">
        <v>251</v>
      </c>
    </row>
    <row r="253" spans="1:2" x14ac:dyDescent="0.35">
      <c r="A253" t="s">
        <v>246</v>
      </c>
      <c r="B253">
        <v>252</v>
      </c>
    </row>
    <row r="254" spans="1:2" x14ac:dyDescent="0.35">
      <c r="A254" t="s">
        <v>60</v>
      </c>
      <c r="B254">
        <v>253</v>
      </c>
    </row>
    <row r="255" spans="1:2" x14ac:dyDescent="0.35">
      <c r="A255" t="s">
        <v>129</v>
      </c>
      <c r="B255">
        <v>254</v>
      </c>
    </row>
    <row r="256" spans="1:2" x14ac:dyDescent="0.35">
      <c r="A256" t="s">
        <v>167</v>
      </c>
      <c r="B256">
        <v>255</v>
      </c>
    </row>
    <row r="257" spans="1:2" x14ac:dyDescent="0.35">
      <c r="A257" t="s">
        <v>238</v>
      </c>
      <c r="B257">
        <v>256</v>
      </c>
    </row>
    <row r="258" spans="1:2" x14ac:dyDescent="0.35">
      <c r="A258" t="s">
        <v>290</v>
      </c>
      <c r="B258">
        <v>257</v>
      </c>
    </row>
    <row r="259" spans="1:2" x14ac:dyDescent="0.35">
      <c r="A259" t="s">
        <v>325</v>
      </c>
      <c r="B259">
        <v>258</v>
      </c>
    </row>
    <row r="260" spans="1:2" x14ac:dyDescent="0.35">
      <c r="A260" t="s">
        <v>209</v>
      </c>
      <c r="B260">
        <v>259</v>
      </c>
    </row>
    <row r="261" spans="1:2" x14ac:dyDescent="0.35">
      <c r="A261" t="s">
        <v>322</v>
      </c>
      <c r="B261">
        <v>260</v>
      </c>
    </row>
    <row r="262" spans="1:2" x14ac:dyDescent="0.35">
      <c r="A262" t="s">
        <v>156</v>
      </c>
      <c r="B262">
        <v>261</v>
      </c>
    </row>
    <row r="263" spans="1:2" x14ac:dyDescent="0.35">
      <c r="A263" t="s">
        <v>142</v>
      </c>
      <c r="B263">
        <v>262</v>
      </c>
    </row>
    <row r="264" spans="1:2" x14ac:dyDescent="0.35">
      <c r="A264" t="s">
        <v>157</v>
      </c>
      <c r="B264">
        <v>263</v>
      </c>
    </row>
    <row r="265" spans="1:2" x14ac:dyDescent="0.35">
      <c r="A265" t="s">
        <v>18</v>
      </c>
      <c r="B265">
        <v>264</v>
      </c>
    </row>
    <row r="266" spans="1:2" x14ac:dyDescent="0.35">
      <c r="A266" t="s">
        <v>66</v>
      </c>
      <c r="B266">
        <v>265</v>
      </c>
    </row>
    <row r="267" spans="1:2" x14ac:dyDescent="0.35">
      <c r="A267" t="s">
        <v>288</v>
      </c>
      <c r="B267">
        <v>266</v>
      </c>
    </row>
    <row r="268" spans="1:2" x14ac:dyDescent="0.35">
      <c r="A268" t="s">
        <v>136</v>
      </c>
      <c r="B268">
        <v>267</v>
      </c>
    </row>
    <row r="269" spans="1:2" x14ac:dyDescent="0.35">
      <c r="A269" t="s">
        <v>214</v>
      </c>
      <c r="B269">
        <v>268</v>
      </c>
    </row>
    <row r="270" spans="1:2" x14ac:dyDescent="0.35">
      <c r="A270" t="s">
        <v>285</v>
      </c>
      <c r="B270">
        <v>269</v>
      </c>
    </row>
    <row r="271" spans="1:2" x14ac:dyDescent="0.35">
      <c r="A271" t="s">
        <v>41</v>
      </c>
      <c r="B271">
        <v>270</v>
      </c>
    </row>
    <row r="272" spans="1:2" x14ac:dyDescent="0.35">
      <c r="A272" t="s">
        <v>232</v>
      </c>
      <c r="B272">
        <v>271</v>
      </c>
    </row>
    <row r="273" spans="1:2" x14ac:dyDescent="0.35">
      <c r="A273" t="s">
        <v>269</v>
      </c>
      <c r="B273">
        <v>272</v>
      </c>
    </row>
    <row r="274" spans="1:2" x14ac:dyDescent="0.35">
      <c r="A274" t="s">
        <v>117</v>
      </c>
      <c r="B274">
        <v>273</v>
      </c>
    </row>
    <row r="275" spans="1:2" x14ac:dyDescent="0.35">
      <c r="A275" t="s">
        <v>160</v>
      </c>
      <c r="B275">
        <v>274</v>
      </c>
    </row>
    <row r="276" spans="1:2" x14ac:dyDescent="0.35">
      <c r="A276" t="s">
        <v>40</v>
      </c>
      <c r="B276">
        <v>275</v>
      </c>
    </row>
    <row r="277" spans="1:2" x14ac:dyDescent="0.35">
      <c r="A277" t="s">
        <v>187</v>
      </c>
      <c r="B277">
        <v>276</v>
      </c>
    </row>
    <row r="278" spans="1:2" x14ac:dyDescent="0.35">
      <c r="A278" t="s">
        <v>310</v>
      </c>
      <c r="B278">
        <v>277</v>
      </c>
    </row>
    <row r="279" spans="1:2" x14ac:dyDescent="0.35">
      <c r="A279" t="s">
        <v>143</v>
      </c>
      <c r="B279">
        <v>278</v>
      </c>
    </row>
    <row r="280" spans="1:2" x14ac:dyDescent="0.35">
      <c r="A280" t="s">
        <v>344</v>
      </c>
      <c r="B280">
        <v>279</v>
      </c>
    </row>
    <row r="281" spans="1:2" x14ac:dyDescent="0.35">
      <c r="A281" t="s">
        <v>93</v>
      </c>
      <c r="B281">
        <v>280</v>
      </c>
    </row>
    <row r="282" spans="1:2" x14ac:dyDescent="0.35">
      <c r="A282" t="s">
        <v>231</v>
      </c>
      <c r="B282">
        <v>281</v>
      </c>
    </row>
    <row r="283" spans="1:2" x14ac:dyDescent="0.35">
      <c r="A283" t="s">
        <v>120</v>
      </c>
      <c r="B283">
        <v>282</v>
      </c>
    </row>
    <row r="284" spans="1:2" x14ac:dyDescent="0.35">
      <c r="A284" t="s">
        <v>59</v>
      </c>
      <c r="B284">
        <v>283</v>
      </c>
    </row>
    <row r="285" spans="1:2" x14ac:dyDescent="0.35">
      <c r="A285" t="s">
        <v>42</v>
      </c>
      <c r="B285">
        <v>284</v>
      </c>
    </row>
    <row r="286" spans="1:2" x14ac:dyDescent="0.35">
      <c r="A286" t="s">
        <v>198</v>
      </c>
      <c r="B286">
        <v>285</v>
      </c>
    </row>
    <row r="287" spans="1:2" x14ac:dyDescent="0.35">
      <c r="A287" t="s">
        <v>8</v>
      </c>
      <c r="B287">
        <v>286</v>
      </c>
    </row>
    <row r="288" spans="1:2" x14ac:dyDescent="0.35">
      <c r="A288" t="s">
        <v>128</v>
      </c>
      <c r="B288">
        <v>287</v>
      </c>
    </row>
    <row r="289" spans="1:2" x14ac:dyDescent="0.35">
      <c r="A289" t="s">
        <v>207</v>
      </c>
      <c r="B289">
        <v>288</v>
      </c>
    </row>
    <row r="290" spans="1:2" x14ac:dyDescent="0.35">
      <c r="A290" t="s">
        <v>321</v>
      </c>
      <c r="B290">
        <v>289</v>
      </c>
    </row>
    <row r="291" spans="1:2" x14ac:dyDescent="0.35">
      <c r="A291" t="s">
        <v>249</v>
      </c>
      <c r="B291">
        <v>290</v>
      </c>
    </row>
    <row r="292" spans="1:2" x14ac:dyDescent="0.35">
      <c r="A292" t="s">
        <v>39</v>
      </c>
      <c r="B292">
        <v>291</v>
      </c>
    </row>
    <row r="293" spans="1:2" x14ac:dyDescent="0.35">
      <c r="A293" t="s">
        <v>190</v>
      </c>
      <c r="B293">
        <v>292</v>
      </c>
    </row>
    <row r="294" spans="1:2" x14ac:dyDescent="0.35">
      <c r="A294" t="s">
        <v>235</v>
      </c>
      <c r="B294">
        <v>293</v>
      </c>
    </row>
    <row r="295" spans="1:2" x14ac:dyDescent="0.35">
      <c r="A295" t="s">
        <v>319</v>
      </c>
      <c r="B295">
        <v>294</v>
      </c>
    </row>
    <row r="296" spans="1:2" x14ac:dyDescent="0.35">
      <c r="A296" t="s">
        <v>335</v>
      </c>
      <c r="B296">
        <v>295</v>
      </c>
    </row>
    <row r="297" spans="1:2" x14ac:dyDescent="0.35">
      <c r="A297" t="s">
        <v>152</v>
      </c>
      <c r="B297">
        <v>296</v>
      </c>
    </row>
    <row r="298" spans="1:2" x14ac:dyDescent="0.35">
      <c r="A298" t="s">
        <v>150</v>
      </c>
      <c r="B298">
        <v>297</v>
      </c>
    </row>
    <row r="299" spans="1:2" x14ac:dyDescent="0.35">
      <c r="A299" t="s">
        <v>291</v>
      </c>
      <c r="B299">
        <v>298</v>
      </c>
    </row>
    <row r="300" spans="1:2" x14ac:dyDescent="0.35">
      <c r="A300" t="s">
        <v>199</v>
      </c>
      <c r="B300">
        <v>299</v>
      </c>
    </row>
    <row r="301" spans="1:2" x14ac:dyDescent="0.35">
      <c r="A301" t="s">
        <v>353</v>
      </c>
      <c r="B301">
        <v>300</v>
      </c>
    </row>
    <row r="302" spans="1:2" x14ac:dyDescent="0.35">
      <c r="A302" t="s">
        <v>44</v>
      </c>
      <c r="B302">
        <v>301</v>
      </c>
    </row>
    <row r="303" spans="1:2" x14ac:dyDescent="0.35">
      <c r="A303" t="s">
        <v>226</v>
      </c>
      <c r="B303">
        <v>302</v>
      </c>
    </row>
    <row r="304" spans="1:2" x14ac:dyDescent="0.35">
      <c r="A304" t="s">
        <v>96</v>
      </c>
      <c r="B304">
        <v>303</v>
      </c>
    </row>
    <row r="305" spans="1:2" x14ac:dyDescent="0.35">
      <c r="A305" t="s">
        <v>95</v>
      </c>
      <c r="B305">
        <v>304</v>
      </c>
    </row>
    <row r="306" spans="1:2" x14ac:dyDescent="0.35">
      <c r="A306" t="s">
        <v>26</v>
      </c>
      <c r="B306">
        <v>305</v>
      </c>
    </row>
    <row r="307" spans="1:2" x14ac:dyDescent="0.35">
      <c r="A307" t="s">
        <v>67</v>
      </c>
      <c r="B307">
        <v>306</v>
      </c>
    </row>
    <row r="308" spans="1:2" x14ac:dyDescent="0.35">
      <c r="A308" t="s">
        <v>82</v>
      </c>
      <c r="B308">
        <v>307</v>
      </c>
    </row>
    <row r="309" spans="1:2" x14ac:dyDescent="0.35">
      <c r="A309" t="s">
        <v>336</v>
      </c>
      <c r="B309">
        <v>308</v>
      </c>
    </row>
    <row r="310" spans="1:2" x14ac:dyDescent="0.35">
      <c r="A310" t="s">
        <v>48</v>
      </c>
      <c r="B310">
        <v>309</v>
      </c>
    </row>
    <row r="311" spans="1:2" x14ac:dyDescent="0.35">
      <c r="A311" t="s">
        <v>90</v>
      </c>
      <c r="B311">
        <v>310</v>
      </c>
    </row>
    <row r="312" spans="1:2" x14ac:dyDescent="0.35">
      <c r="A312" t="s">
        <v>105</v>
      </c>
      <c r="B312">
        <v>311</v>
      </c>
    </row>
    <row r="313" spans="1:2" x14ac:dyDescent="0.35">
      <c r="A313" t="s">
        <v>221</v>
      </c>
      <c r="B313">
        <v>312</v>
      </c>
    </row>
    <row r="314" spans="1:2" x14ac:dyDescent="0.35">
      <c r="A314" t="s">
        <v>262</v>
      </c>
      <c r="B314">
        <v>313</v>
      </c>
    </row>
    <row r="315" spans="1:2" x14ac:dyDescent="0.35">
      <c r="A315" t="s">
        <v>261</v>
      </c>
      <c r="B315">
        <v>314</v>
      </c>
    </row>
    <row r="316" spans="1:2" x14ac:dyDescent="0.35">
      <c r="A316" t="s">
        <v>256</v>
      </c>
      <c r="B316">
        <v>315</v>
      </c>
    </row>
    <row r="317" spans="1:2" x14ac:dyDescent="0.35">
      <c r="A317" t="s">
        <v>341</v>
      </c>
      <c r="B317">
        <v>316</v>
      </c>
    </row>
    <row r="318" spans="1:2" x14ac:dyDescent="0.35">
      <c r="A318" t="s">
        <v>253</v>
      </c>
      <c r="B318">
        <v>317</v>
      </c>
    </row>
    <row r="319" spans="1:2" x14ac:dyDescent="0.35">
      <c r="A319" t="s">
        <v>153</v>
      </c>
      <c r="B319">
        <v>318</v>
      </c>
    </row>
    <row r="320" spans="1:2" x14ac:dyDescent="0.35">
      <c r="A320" t="s">
        <v>24</v>
      </c>
      <c r="B320">
        <v>319</v>
      </c>
    </row>
    <row r="321" spans="1:2" x14ac:dyDescent="0.35">
      <c r="A321" t="s">
        <v>22</v>
      </c>
      <c r="B321">
        <v>320</v>
      </c>
    </row>
    <row r="322" spans="1:2" x14ac:dyDescent="0.35">
      <c r="A322" t="s">
        <v>69</v>
      </c>
      <c r="B322">
        <v>321</v>
      </c>
    </row>
    <row r="323" spans="1:2" x14ac:dyDescent="0.35">
      <c r="A323" t="s">
        <v>345</v>
      </c>
      <c r="B323">
        <v>322</v>
      </c>
    </row>
    <row r="324" spans="1:2" x14ac:dyDescent="0.35">
      <c r="A324" t="s">
        <v>300</v>
      </c>
      <c r="B324">
        <v>323</v>
      </c>
    </row>
    <row r="325" spans="1:2" x14ac:dyDescent="0.35">
      <c r="A325" t="s">
        <v>247</v>
      </c>
      <c r="B325">
        <v>324</v>
      </c>
    </row>
    <row r="326" spans="1:2" x14ac:dyDescent="0.35">
      <c r="A326" t="s">
        <v>348</v>
      </c>
      <c r="B326">
        <v>325</v>
      </c>
    </row>
    <row r="327" spans="1:2" x14ac:dyDescent="0.35">
      <c r="A327" t="s">
        <v>289</v>
      </c>
      <c r="B327">
        <v>326</v>
      </c>
    </row>
    <row r="328" spans="1:2" x14ac:dyDescent="0.35">
      <c r="A328" t="s">
        <v>21</v>
      </c>
      <c r="B328">
        <v>327</v>
      </c>
    </row>
    <row r="329" spans="1:2" x14ac:dyDescent="0.35">
      <c r="A329" t="s">
        <v>197</v>
      </c>
      <c r="B329">
        <v>328</v>
      </c>
    </row>
    <row r="330" spans="1:2" x14ac:dyDescent="0.35">
      <c r="A330" t="s">
        <v>29</v>
      </c>
      <c r="B330">
        <v>329</v>
      </c>
    </row>
    <row r="331" spans="1:2" x14ac:dyDescent="0.35">
      <c r="A331" t="s">
        <v>170</v>
      </c>
      <c r="B331">
        <v>330</v>
      </c>
    </row>
    <row r="332" spans="1:2" x14ac:dyDescent="0.35">
      <c r="A332" t="s">
        <v>180</v>
      </c>
      <c r="B332">
        <v>331</v>
      </c>
    </row>
    <row r="333" spans="1:2" x14ac:dyDescent="0.35">
      <c r="A333" t="s">
        <v>179</v>
      </c>
      <c r="B333">
        <v>332</v>
      </c>
    </row>
    <row r="334" spans="1:2" x14ac:dyDescent="0.35">
      <c r="A334" t="s">
        <v>189</v>
      </c>
      <c r="B334">
        <v>333</v>
      </c>
    </row>
    <row r="335" spans="1:2" x14ac:dyDescent="0.35">
      <c r="A335" t="s">
        <v>176</v>
      </c>
      <c r="B335">
        <v>334</v>
      </c>
    </row>
    <row r="336" spans="1:2" x14ac:dyDescent="0.35">
      <c r="A336" t="s">
        <v>140</v>
      </c>
      <c r="B336">
        <v>335</v>
      </c>
    </row>
    <row r="337" spans="1:2" x14ac:dyDescent="0.35">
      <c r="A337" t="s">
        <v>125</v>
      </c>
      <c r="B337">
        <v>336</v>
      </c>
    </row>
    <row r="338" spans="1:2" x14ac:dyDescent="0.35">
      <c r="A338" t="s">
        <v>357</v>
      </c>
      <c r="B338">
        <v>337</v>
      </c>
    </row>
    <row r="339" spans="1:2" x14ac:dyDescent="0.35">
      <c r="A339" t="s">
        <v>84</v>
      </c>
      <c r="B339">
        <v>338</v>
      </c>
    </row>
    <row r="340" spans="1:2" x14ac:dyDescent="0.35">
      <c r="A340" t="s">
        <v>251</v>
      </c>
      <c r="B340">
        <v>339</v>
      </c>
    </row>
    <row r="341" spans="1:2" x14ac:dyDescent="0.35">
      <c r="A341" t="s">
        <v>206</v>
      </c>
      <c r="B341">
        <v>340</v>
      </c>
    </row>
    <row r="342" spans="1:2" x14ac:dyDescent="0.35">
      <c r="A342" t="s">
        <v>161</v>
      </c>
      <c r="B342">
        <v>341</v>
      </c>
    </row>
    <row r="343" spans="1:2" x14ac:dyDescent="0.35">
      <c r="A343" t="s">
        <v>312</v>
      </c>
      <c r="B343">
        <v>342</v>
      </c>
    </row>
    <row r="344" spans="1:2" x14ac:dyDescent="0.35">
      <c r="A344" t="s">
        <v>126</v>
      </c>
      <c r="B344">
        <v>343</v>
      </c>
    </row>
    <row r="345" spans="1:2" x14ac:dyDescent="0.35">
      <c r="A345" t="s">
        <v>141</v>
      </c>
      <c r="B345">
        <v>344</v>
      </c>
    </row>
    <row r="346" spans="1:2" x14ac:dyDescent="0.35">
      <c r="A346" t="s">
        <v>333</v>
      </c>
      <c r="B346">
        <v>345</v>
      </c>
    </row>
    <row r="347" spans="1:2" x14ac:dyDescent="0.35">
      <c r="A347" t="s">
        <v>210</v>
      </c>
      <c r="B347">
        <v>346</v>
      </c>
    </row>
    <row r="348" spans="1:2" x14ac:dyDescent="0.35">
      <c r="A348" t="s">
        <v>338</v>
      </c>
      <c r="B348">
        <v>347</v>
      </c>
    </row>
    <row r="349" spans="1:2" x14ac:dyDescent="0.35">
      <c r="A349" t="s">
        <v>43</v>
      </c>
      <c r="B349">
        <v>348</v>
      </c>
    </row>
    <row r="350" spans="1:2" x14ac:dyDescent="0.35">
      <c r="A350" t="s">
        <v>137</v>
      </c>
      <c r="B350">
        <v>349</v>
      </c>
    </row>
    <row r="351" spans="1:2" x14ac:dyDescent="0.35">
      <c r="A351" t="s">
        <v>263</v>
      </c>
      <c r="B351">
        <v>350</v>
      </c>
    </row>
    <row r="352" spans="1:2" x14ac:dyDescent="0.35">
      <c r="A352" t="s">
        <v>204</v>
      </c>
      <c r="B352">
        <v>351</v>
      </c>
    </row>
    <row r="353" spans="1:2" x14ac:dyDescent="0.35">
      <c r="A353" t="s">
        <v>192</v>
      </c>
      <c r="B353">
        <v>352</v>
      </c>
    </row>
    <row r="354" spans="1:2" x14ac:dyDescent="0.35">
      <c r="A354" t="s">
        <v>118</v>
      </c>
      <c r="B354">
        <v>353</v>
      </c>
    </row>
    <row r="355" spans="1:2" x14ac:dyDescent="0.35">
      <c r="A355" t="s">
        <v>119</v>
      </c>
      <c r="B355">
        <v>354</v>
      </c>
    </row>
    <row r="356" spans="1:2" x14ac:dyDescent="0.35">
      <c r="A356" t="s">
        <v>220</v>
      </c>
      <c r="B356">
        <v>355</v>
      </c>
    </row>
    <row r="357" spans="1:2" x14ac:dyDescent="0.35">
      <c r="A357" t="s">
        <v>213</v>
      </c>
      <c r="B357">
        <v>356</v>
      </c>
    </row>
    <row r="358" spans="1:2" x14ac:dyDescent="0.35">
      <c r="A358" t="s">
        <v>349</v>
      </c>
      <c r="B358">
        <v>357</v>
      </c>
    </row>
    <row r="359" spans="1:2" x14ac:dyDescent="0.35">
      <c r="A359" t="s">
        <v>83</v>
      </c>
      <c r="B359">
        <v>358</v>
      </c>
    </row>
    <row r="360" spans="1:2" x14ac:dyDescent="0.35">
      <c r="A360" t="s">
        <v>330</v>
      </c>
      <c r="B360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LondonTubeMap - Copy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2024-11-14T12:29:15Z</dcterms:created>
  <dcterms:modified xsi:type="dcterms:W3CDTF">2024-11-14T12:31:44Z</dcterms:modified>
</cp:coreProperties>
</file>